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B082753D-71E9-4377-8D90-AE7190654AB6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78" i="16" l="1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F68" i="18" s="1"/>
  <c r="G68" i="21"/>
  <c r="D69" i="21"/>
  <c r="E69" i="21"/>
  <c r="F69" i="21"/>
  <c r="F69" i="18" s="1"/>
  <c r="G69" i="21"/>
  <c r="G69" i="18" s="1"/>
  <c r="D70" i="21"/>
  <c r="E70" i="21"/>
  <c r="F70" i="21"/>
  <c r="F70" i="18" s="1"/>
  <c r="G70" i="21"/>
  <c r="D71" i="21"/>
  <c r="E71" i="21"/>
  <c r="F71" i="21"/>
  <c r="F71" i="18" s="1"/>
  <c r="G71" i="21"/>
  <c r="G71" i="18" s="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F83" i="23" s="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F91" i="23" s="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F107" i="23" s="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F123" i="23" s="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G67" i="21"/>
  <c r="G67" i="18" s="1"/>
  <c r="F67" i="21"/>
  <c r="F67" i="18" s="1"/>
  <c r="E67" i="21"/>
  <c r="D67" i="21"/>
  <c r="AJ75" i="21" s="1" a="1"/>
  <c r="F137" i="21"/>
  <c r="F137" i="23" s="1"/>
  <c r="F138" i="21"/>
  <c r="F138" i="19" s="1"/>
  <c r="F139" i="21"/>
  <c r="F140" i="21"/>
  <c r="F141" i="21"/>
  <c r="F142" i="21"/>
  <c r="F142" i="16" s="1"/>
  <c r="F143" i="21"/>
  <c r="F143" i="23" s="1"/>
  <c r="F144" i="21"/>
  <c r="F144" i="20" s="1"/>
  <c r="F145" i="21"/>
  <c r="F145" i="16" s="1"/>
  <c r="F146" i="21"/>
  <c r="F146" i="16" s="1"/>
  <c r="F147" i="21"/>
  <c r="F148" i="21"/>
  <c r="F148" i="16" s="1"/>
  <c r="F149" i="21"/>
  <c r="F150" i="21"/>
  <c r="F151" i="21"/>
  <c r="F151" i="23" s="1"/>
  <c r="F152" i="21"/>
  <c r="F152" i="20" s="1"/>
  <c r="F153" i="21"/>
  <c r="F153" i="20" s="1"/>
  <c r="F154" i="21"/>
  <c r="F154" i="20" s="1"/>
  <c r="F155" i="21"/>
  <c r="F156" i="21"/>
  <c r="F157" i="21"/>
  <c r="F158" i="21"/>
  <c r="F159" i="21"/>
  <c r="F159" i="23" s="1"/>
  <c r="F160" i="21"/>
  <c r="F160" i="19" s="1"/>
  <c r="F161" i="21"/>
  <c r="F161" i="20" s="1"/>
  <c r="F162" i="21"/>
  <c r="F162" i="20" s="1"/>
  <c r="F163" i="21"/>
  <c r="F164" i="21"/>
  <c r="F164" i="19" s="1"/>
  <c r="F165" i="21"/>
  <c r="F166" i="21"/>
  <c r="F166" i="16" s="1"/>
  <c r="F167" i="21"/>
  <c r="F167" i="23" s="1"/>
  <c r="F168" i="21"/>
  <c r="F168" i="16" s="1"/>
  <c r="F169" i="21"/>
  <c r="F169" i="19" s="1"/>
  <c r="F170" i="21"/>
  <c r="F170" i="19" s="1"/>
  <c r="F171" i="21"/>
  <c r="F172" i="21"/>
  <c r="F172" i="20" s="1"/>
  <c r="F173" i="21"/>
  <c r="F174" i="21"/>
  <c r="F174" i="16" s="1"/>
  <c r="F175" i="21"/>
  <c r="F176" i="21"/>
  <c r="F176" i="23" s="1"/>
  <c r="F177" i="21"/>
  <c r="F177" i="20" s="1"/>
  <c r="F178" i="21"/>
  <c r="F178" i="16" s="1"/>
  <c r="F179" i="21"/>
  <c r="F180" i="21"/>
  <c r="F180" i="19" s="1"/>
  <c r="F181" i="21"/>
  <c r="F182" i="21"/>
  <c r="F182" i="16" s="1"/>
  <c r="F183" i="21"/>
  <c r="F184" i="21"/>
  <c r="F185" i="21"/>
  <c r="F185" i="20" s="1"/>
  <c r="F186" i="21"/>
  <c r="F186" i="20" s="1"/>
  <c r="F187" i="21"/>
  <c r="F187" i="23" s="1"/>
  <c r="F188" i="21"/>
  <c r="F188" i="16" s="1"/>
  <c r="F189" i="21"/>
  <c r="F190" i="21"/>
  <c r="F190" i="16" s="1"/>
  <c r="F191" i="21"/>
  <c r="F192" i="21"/>
  <c r="F192" i="23" s="1"/>
  <c r="F193" i="21"/>
  <c r="F194" i="21"/>
  <c r="F194" i="20" s="1"/>
  <c r="F195" i="21"/>
  <c r="F195" i="23" s="1"/>
  <c r="F196" i="21"/>
  <c r="F196" i="23" s="1"/>
  <c r="F197" i="21"/>
  <c r="F197" i="16" s="1"/>
  <c r="F198" i="21"/>
  <c r="F199" i="21"/>
  <c r="F200" i="21"/>
  <c r="F201" i="21"/>
  <c r="F201" i="20" s="1"/>
  <c r="F202" i="21"/>
  <c r="F202" i="19" s="1"/>
  <c r="F203" i="21"/>
  <c r="F203" i="23" s="1"/>
  <c r="F204" i="21"/>
  <c r="F204" i="19" s="1"/>
  <c r="F205" i="21"/>
  <c r="F206" i="21"/>
  <c r="F206" i="16" s="1"/>
  <c r="F207" i="21"/>
  <c r="F208" i="21"/>
  <c r="F208" i="16" s="1"/>
  <c r="F209" i="21"/>
  <c r="F209" i="23" s="1"/>
  <c r="F210" i="21"/>
  <c r="F210" i="16" s="1"/>
  <c r="F211" i="21"/>
  <c r="F211" i="23" s="1"/>
  <c r="F212" i="21"/>
  <c r="F212" i="19" s="1"/>
  <c r="F213" i="21"/>
  <c r="F214" i="21"/>
  <c r="F214" i="16" s="1"/>
  <c r="F215" i="21"/>
  <c r="F216" i="21"/>
  <c r="F217" i="21"/>
  <c r="F217" i="20" s="1"/>
  <c r="F218" i="21"/>
  <c r="F218" i="16" s="1"/>
  <c r="F219" i="21"/>
  <c r="F220" i="21"/>
  <c r="F221" i="21"/>
  <c r="F222" i="21"/>
  <c r="F222" i="16" s="1"/>
  <c r="F223" i="21"/>
  <c r="F224" i="21"/>
  <c r="F225" i="21"/>
  <c r="F225" i="20" s="1"/>
  <c r="F226" i="21"/>
  <c r="F226" i="20" s="1"/>
  <c r="F227" i="21"/>
  <c r="F227" i="19" s="1"/>
  <c r="F228" i="21"/>
  <c r="F228" i="16" s="1"/>
  <c r="F229" i="21"/>
  <c r="F230" i="21"/>
  <c r="F230" i="16" s="1"/>
  <c r="F231" i="21"/>
  <c r="F232" i="21"/>
  <c r="F232" i="20" s="1"/>
  <c r="F233" i="21"/>
  <c r="F234" i="21"/>
  <c r="F234" i="19" s="1"/>
  <c r="F235" i="21"/>
  <c r="F235" i="20" s="1"/>
  <c r="F236" i="21"/>
  <c r="F236" i="19" s="1"/>
  <c r="F237" i="21"/>
  <c r="F237" i="19" s="1"/>
  <c r="F238" i="21"/>
  <c r="F239" i="21"/>
  <c r="F240" i="21"/>
  <c r="F240" i="16" s="1"/>
  <c r="F241" i="21"/>
  <c r="F241" i="20" s="1"/>
  <c r="F242" i="21"/>
  <c r="F242" i="16" s="1"/>
  <c r="F243" i="21"/>
  <c r="F244" i="21"/>
  <c r="F244" i="19" s="1"/>
  <c r="F245" i="21"/>
  <c r="F246" i="21"/>
  <c r="F246" i="16" s="1"/>
  <c r="F247" i="21"/>
  <c r="F248" i="21"/>
  <c r="F248" i="20" s="1"/>
  <c r="F249" i="21"/>
  <c r="F249" i="20" s="1"/>
  <c r="F250" i="21"/>
  <c r="F250" i="23" s="1"/>
  <c r="F251" i="21"/>
  <c r="F252" i="21"/>
  <c r="F252" i="19" s="1"/>
  <c r="F253" i="21"/>
  <c r="F253" i="23" s="1"/>
  <c r="F254" i="21"/>
  <c r="F254" i="16" s="1"/>
  <c r="F255" i="21"/>
  <c r="F256" i="21"/>
  <c r="F256" i="16" s="1"/>
  <c r="F257" i="21"/>
  <c r="F257" i="20" s="1"/>
  <c r="F258" i="21"/>
  <c r="F258" i="20" s="1"/>
  <c r="F259" i="21"/>
  <c r="F260" i="21"/>
  <c r="F260" i="23" s="1"/>
  <c r="F261" i="21"/>
  <c r="F262" i="21"/>
  <c r="F262" i="16" s="1"/>
  <c r="F263" i="21"/>
  <c r="F264" i="21"/>
  <c r="F264" i="16" s="1"/>
  <c r="F265" i="21"/>
  <c r="F265" i="20" s="1"/>
  <c r="F266" i="21"/>
  <c r="F266" i="16" s="1"/>
  <c r="F267" i="21"/>
  <c r="F268" i="21"/>
  <c r="F268" i="16" s="1"/>
  <c r="F269" i="21"/>
  <c r="F270" i="21"/>
  <c r="F271" i="21"/>
  <c r="F272" i="21"/>
  <c r="F272" i="23" s="1"/>
  <c r="F273" i="21"/>
  <c r="F273" i="23" s="1"/>
  <c r="F274" i="21"/>
  <c r="F274" i="19" s="1"/>
  <c r="F275" i="21"/>
  <c r="F275" i="19" s="1"/>
  <c r="F276" i="21"/>
  <c r="F276" i="19" s="1"/>
  <c r="F277" i="21"/>
  <c r="F278" i="21"/>
  <c r="F278" i="16" s="1"/>
  <c r="F279" i="21"/>
  <c r="F280" i="21"/>
  <c r="F280" i="16" s="1"/>
  <c r="F281" i="21"/>
  <c r="F281" i="16" s="1"/>
  <c r="F282" i="21"/>
  <c r="F282" i="19" s="1"/>
  <c r="F283" i="21"/>
  <c r="F283" i="23" s="1"/>
  <c r="F284" i="21"/>
  <c r="F284" i="23" s="1"/>
  <c r="F285" i="21"/>
  <c r="F286" i="21"/>
  <c r="F286" i="16" s="1"/>
  <c r="F287" i="21"/>
  <c r="F288" i="21"/>
  <c r="F288" i="16" s="1"/>
  <c r="F289" i="21"/>
  <c r="F289" i="20" s="1"/>
  <c r="F290" i="21"/>
  <c r="F290" i="16" s="1"/>
  <c r="F291" i="21"/>
  <c r="F292" i="21"/>
  <c r="F292" i="16" s="1"/>
  <c r="F293" i="21"/>
  <c r="F294" i="21"/>
  <c r="F294" i="16" s="1"/>
  <c r="F295" i="21"/>
  <c r="F296" i="21"/>
  <c r="F297" i="21"/>
  <c r="F297" i="23" s="1"/>
  <c r="F298" i="21"/>
  <c r="F298" i="20" s="1"/>
  <c r="F299" i="21"/>
  <c r="F300" i="21"/>
  <c r="F301" i="21"/>
  <c r="F302" i="21"/>
  <c r="F303" i="21"/>
  <c r="F304" i="21"/>
  <c r="F304" i="19" s="1"/>
  <c r="F305" i="21"/>
  <c r="F305" i="23" s="1"/>
  <c r="F306" i="21"/>
  <c r="F306" i="19" s="1"/>
  <c r="F307" i="21"/>
  <c r="F308" i="21"/>
  <c r="F308" i="23" s="1"/>
  <c r="F309" i="21"/>
  <c r="F310" i="21"/>
  <c r="F310" i="16" s="1"/>
  <c r="F311" i="21"/>
  <c r="F312" i="21"/>
  <c r="F312" i="16" s="1"/>
  <c r="F313" i="21"/>
  <c r="F313" i="20" s="1"/>
  <c r="F314" i="21"/>
  <c r="F314" i="23" s="1"/>
  <c r="F315" i="21"/>
  <c r="F316" i="21"/>
  <c r="F316" i="16" s="1"/>
  <c r="F317" i="21"/>
  <c r="F318" i="21"/>
  <c r="F318" i="16" s="1"/>
  <c r="F319" i="21"/>
  <c r="F320" i="21"/>
  <c r="F320" i="20" s="1"/>
  <c r="F321" i="21"/>
  <c r="F321" i="20" s="1"/>
  <c r="F322" i="21"/>
  <c r="F322" i="20" s="1"/>
  <c r="F323" i="21"/>
  <c r="F324" i="21"/>
  <c r="F324" i="16" s="1"/>
  <c r="F325" i="21"/>
  <c r="F326" i="21"/>
  <c r="F327" i="21"/>
  <c r="F328" i="21"/>
  <c r="F328" i="19" s="1"/>
  <c r="F329" i="21"/>
  <c r="F329" i="19" s="1"/>
  <c r="F330" i="21"/>
  <c r="F330" i="23" s="1"/>
  <c r="F331" i="21"/>
  <c r="F332" i="21"/>
  <c r="F333" i="21"/>
  <c r="F334" i="21"/>
  <c r="F335" i="21"/>
  <c r="F336" i="21"/>
  <c r="F336" i="16" s="1"/>
  <c r="F337" i="21"/>
  <c r="F337" i="16" s="1"/>
  <c r="F338" i="21"/>
  <c r="F338" i="19" s="1"/>
  <c r="F339" i="21"/>
  <c r="F340" i="21"/>
  <c r="F340" i="20" s="1"/>
  <c r="F341" i="21"/>
  <c r="F342" i="21"/>
  <c r="F342" i="16" s="1"/>
  <c r="F343" i="21"/>
  <c r="F344" i="21"/>
  <c r="F344" i="19" s="1"/>
  <c r="F345" i="21"/>
  <c r="F345" i="19" s="1"/>
  <c r="F346" i="21"/>
  <c r="F346" i="19" s="1"/>
  <c r="F347" i="21"/>
  <c r="F347" i="19" s="1"/>
  <c r="F348" i="21"/>
  <c r="F349" i="21"/>
  <c r="F349" i="19" s="1"/>
  <c r="F350" i="21"/>
  <c r="F350" i="16" s="1"/>
  <c r="F351" i="21"/>
  <c r="F352" i="21"/>
  <c r="F353" i="21"/>
  <c r="F353" i="16" s="1"/>
  <c r="F354" i="21"/>
  <c r="F354" i="20" s="1"/>
  <c r="F355" i="21"/>
  <c r="F356" i="21"/>
  <c r="F356" i="16" s="1"/>
  <c r="F357" i="21"/>
  <c r="F358" i="21"/>
  <c r="F358" i="16" s="1"/>
  <c r="F359" i="21"/>
  <c r="F360" i="21"/>
  <c r="F360" i="23" s="1"/>
  <c r="F361" i="21"/>
  <c r="F361" i="16" s="1"/>
  <c r="F362" i="21"/>
  <c r="F362" i="16" s="1"/>
  <c r="F363" i="21"/>
  <c r="F364" i="21"/>
  <c r="F365" i="21"/>
  <c r="F366" i="21"/>
  <c r="F367" i="21"/>
  <c r="F368" i="21"/>
  <c r="F368" i="16" s="1"/>
  <c r="F369" i="21"/>
  <c r="F369" i="20" s="1"/>
  <c r="F370" i="21"/>
  <c r="F370" i="19" s="1"/>
  <c r="F371" i="21"/>
  <c r="F371" i="23" s="1"/>
  <c r="F372" i="21"/>
  <c r="F372" i="23" s="1"/>
  <c r="F373" i="21"/>
  <c r="F374" i="21"/>
  <c r="F374" i="16" s="1"/>
  <c r="F375" i="21"/>
  <c r="F376" i="21"/>
  <c r="F377" i="21"/>
  <c r="F377" i="16" s="1"/>
  <c r="F378" i="21"/>
  <c r="F378" i="19" s="1"/>
  <c r="F379" i="21"/>
  <c r="F379" i="23" s="1"/>
  <c r="F380" i="21"/>
  <c r="F380" i="23" s="1"/>
  <c r="F381" i="21"/>
  <c r="F382" i="21"/>
  <c r="F382" i="16" s="1"/>
  <c r="F383" i="21"/>
  <c r="F384" i="21"/>
  <c r="F385" i="21"/>
  <c r="F385" i="23" s="1"/>
  <c r="F386" i="21"/>
  <c r="F386" i="20" s="1"/>
  <c r="F387" i="21"/>
  <c r="F388" i="21"/>
  <c r="F389" i="21"/>
  <c r="F390" i="21"/>
  <c r="F390" i="16" s="1"/>
  <c r="F391" i="21"/>
  <c r="F392" i="21"/>
  <c r="F392" i="16" s="1"/>
  <c r="F393" i="21"/>
  <c r="F393" i="16" s="1"/>
  <c r="F394" i="21"/>
  <c r="F394" i="23" s="1"/>
  <c r="F395" i="21"/>
  <c r="F395" i="23" s="1"/>
  <c r="F396" i="21"/>
  <c r="F397" i="21"/>
  <c r="F397" i="23" s="1"/>
  <c r="F398" i="21"/>
  <c r="F398" i="16" s="1"/>
  <c r="F399" i="21"/>
  <c r="F400" i="21"/>
  <c r="F401" i="21"/>
  <c r="F401" i="16" s="1"/>
  <c r="F402" i="21"/>
  <c r="F402" i="23" s="1"/>
  <c r="F403" i="21"/>
  <c r="F403" i="23" s="1"/>
  <c r="F404" i="21"/>
  <c r="F404" i="23" s="1"/>
  <c r="F405" i="21"/>
  <c r="F406" i="21"/>
  <c r="F406" i="16" s="1"/>
  <c r="F407" i="21"/>
  <c r="F408" i="21"/>
  <c r="F408" i="20" s="1"/>
  <c r="F409" i="21"/>
  <c r="F409" i="23" s="1"/>
  <c r="F410" i="21"/>
  <c r="F410" i="20" s="1"/>
  <c r="F411" i="21"/>
  <c r="F411" i="23" s="1"/>
  <c r="F412" i="21"/>
  <c r="F412" i="16" s="1"/>
  <c r="F413" i="21"/>
  <c r="F413" i="23" s="1"/>
  <c r="F414" i="21"/>
  <c r="F414" i="16" s="1"/>
  <c r="F415" i="21"/>
  <c r="F416" i="21"/>
  <c r="F417" i="21"/>
  <c r="F417" i="19" s="1"/>
  <c r="F418" i="21"/>
  <c r="F418" i="20" s="1"/>
  <c r="F419" i="21"/>
  <c r="F420" i="21"/>
  <c r="F421" i="21"/>
  <c r="F422" i="21"/>
  <c r="F422" i="16" s="1"/>
  <c r="F423" i="21"/>
  <c r="F424" i="21"/>
  <c r="F424" i="23" s="1"/>
  <c r="F425" i="21"/>
  <c r="F425" i="20" s="1"/>
  <c r="F426" i="21"/>
  <c r="F426" i="19" s="1"/>
  <c r="F427" i="21"/>
  <c r="F427" i="19" s="1"/>
  <c r="F428" i="21"/>
  <c r="F429" i="21"/>
  <c r="F430" i="21"/>
  <c r="F430" i="16" s="1"/>
  <c r="F431" i="21"/>
  <c r="F432" i="21"/>
  <c r="F432" i="20" s="1"/>
  <c r="F433" i="21"/>
  <c r="F433" i="16" s="1"/>
  <c r="F434" i="21"/>
  <c r="F434" i="20" s="1"/>
  <c r="F435" i="21"/>
  <c r="F435" i="23" s="1"/>
  <c r="F436" i="21"/>
  <c r="F437" i="21"/>
  <c r="F438" i="21"/>
  <c r="F438" i="16" s="1"/>
  <c r="F439" i="21"/>
  <c r="F440" i="21"/>
  <c r="F440" i="16" s="1"/>
  <c r="F441" i="21"/>
  <c r="F441" i="20" s="1"/>
  <c r="F442" i="21"/>
  <c r="F442" i="16" s="1"/>
  <c r="F443" i="21"/>
  <c r="F443" i="23" s="1"/>
  <c r="F444" i="21"/>
  <c r="F444" i="23" s="1"/>
  <c r="F445" i="21"/>
  <c r="F446" i="21"/>
  <c r="F446" i="16" s="1"/>
  <c r="F447" i="21"/>
  <c r="F448" i="21"/>
  <c r="F448" i="19" s="1"/>
  <c r="F449" i="21"/>
  <c r="F449" i="16" s="1"/>
  <c r="F450" i="21"/>
  <c r="F450" i="16" s="1"/>
  <c r="F451" i="21"/>
  <c r="F451" i="23" s="1"/>
  <c r="F452" i="21"/>
  <c r="F452" i="16" s="1"/>
  <c r="F453" i="21"/>
  <c r="F453" i="19" s="1"/>
  <c r="F454" i="21"/>
  <c r="F455" i="21"/>
  <c r="F456" i="21"/>
  <c r="F456" i="20" s="1"/>
  <c r="F457" i="21"/>
  <c r="F457" i="20" s="1"/>
  <c r="F458" i="21"/>
  <c r="F458" i="20" s="1"/>
  <c r="F459" i="21"/>
  <c r="F459" i="23" s="1"/>
  <c r="F460" i="21"/>
  <c r="F461" i="21"/>
  <c r="F462" i="21"/>
  <c r="F462" i="16" s="1"/>
  <c r="F463" i="21"/>
  <c r="F464" i="21"/>
  <c r="F464" i="16" s="1"/>
  <c r="F465" i="21"/>
  <c r="F465" i="16" s="1"/>
  <c r="F466" i="21"/>
  <c r="F466" i="16" s="1"/>
  <c r="F467" i="21"/>
  <c r="F468" i="21"/>
  <c r="F469" i="21"/>
  <c r="F470" i="21"/>
  <c r="F470" i="16" s="1"/>
  <c r="F471" i="21"/>
  <c r="F472" i="21"/>
  <c r="F472" i="16" s="1"/>
  <c r="F473" i="21"/>
  <c r="F473" i="23" s="1"/>
  <c r="F474" i="21"/>
  <c r="F474" i="16" s="1"/>
  <c r="F475" i="21"/>
  <c r="F475" i="23" s="1"/>
  <c r="F476" i="21"/>
  <c r="F476" i="16" s="1"/>
  <c r="F477" i="21"/>
  <c r="F478" i="21"/>
  <c r="F478" i="16" s="1"/>
  <c r="F479" i="21"/>
  <c r="F480" i="21"/>
  <c r="F481" i="21"/>
  <c r="F481" i="16" s="1"/>
  <c r="F482" i="21"/>
  <c r="F482" i="16" s="1"/>
  <c r="F483" i="21"/>
  <c r="F484" i="21"/>
  <c r="F485" i="21"/>
  <c r="F485" i="23" s="1"/>
  <c r="F486" i="21"/>
  <c r="F486" i="16" s="1"/>
  <c r="F487" i="21"/>
  <c r="F488" i="21"/>
  <c r="F488" i="23" s="1"/>
  <c r="F489" i="21"/>
  <c r="F489" i="19" s="1"/>
  <c r="F490" i="21"/>
  <c r="F490" i="16" s="1"/>
  <c r="F491" i="21"/>
  <c r="F492" i="21"/>
  <c r="F493" i="21"/>
  <c r="F494" i="21"/>
  <c r="F494" i="16" s="1"/>
  <c r="F495" i="21"/>
  <c r="F496" i="21"/>
  <c r="F496" i="19" s="1"/>
  <c r="F497" i="21"/>
  <c r="F497" i="16" s="1"/>
  <c r="F498" i="21"/>
  <c r="F498" i="16" s="1"/>
  <c r="F499" i="21"/>
  <c r="F499" i="23" s="1"/>
  <c r="F500" i="21"/>
  <c r="F501" i="21"/>
  <c r="F502" i="21"/>
  <c r="F502" i="16" s="1"/>
  <c r="F503" i="21"/>
  <c r="F504" i="21"/>
  <c r="F504" i="19" s="1"/>
  <c r="F505" i="21"/>
  <c r="F505" i="19" s="1"/>
  <c r="F506" i="21"/>
  <c r="F506" i="16" s="1"/>
  <c r="F507" i="21"/>
  <c r="F508" i="21"/>
  <c r="F509" i="21"/>
  <c r="F510" i="21"/>
  <c r="F510" i="16" s="1"/>
  <c r="F511" i="21"/>
  <c r="F512" i="21"/>
  <c r="F513" i="21"/>
  <c r="F513" i="16" s="1"/>
  <c r="F514" i="21"/>
  <c r="F514" i="16" s="1"/>
  <c r="F515" i="21"/>
  <c r="F515" i="23" s="1"/>
  <c r="F516" i="21"/>
  <c r="F517" i="21"/>
  <c r="F517" i="19" s="1"/>
  <c r="F518" i="21"/>
  <c r="F519" i="21"/>
  <c r="F520" i="21"/>
  <c r="F520" i="20" s="1"/>
  <c r="F521" i="21"/>
  <c r="F521" i="23" s="1"/>
  <c r="F522" i="21"/>
  <c r="F522" i="16" s="1"/>
  <c r="F523" i="21"/>
  <c r="F523" i="20" s="1"/>
  <c r="F524" i="21"/>
  <c r="F524" i="16" s="1"/>
  <c r="F525" i="21"/>
  <c r="F526" i="21"/>
  <c r="F526" i="16" s="1"/>
  <c r="F527" i="21"/>
  <c r="F528" i="21"/>
  <c r="F528" i="23" s="1"/>
  <c r="F529" i="21"/>
  <c r="F529" i="20" s="1"/>
  <c r="F530" i="21"/>
  <c r="F530" i="16" s="1"/>
  <c r="F531" i="21"/>
  <c r="F531" i="23" s="1"/>
  <c r="F532" i="21"/>
  <c r="F532" i="16" s="1"/>
  <c r="F533" i="21"/>
  <c r="F533" i="19" s="1"/>
  <c r="F534" i="21"/>
  <c r="F534" i="16" s="1"/>
  <c r="F535" i="21"/>
  <c r="F536" i="21"/>
  <c r="F536" i="23" s="1"/>
  <c r="F537" i="21"/>
  <c r="F537" i="19" s="1"/>
  <c r="F538" i="21"/>
  <c r="F538" i="16" s="1"/>
  <c r="F539" i="21"/>
  <c r="F539" i="16" s="1"/>
  <c r="F540" i="21"/>
  <c r="F541" i="21"/>
  <c r="F541" i="16" s="1"/>
  <c r="F542" i="21"/>
  <c r="F542" i="16" s="1"/>
  <c r="F543" i="21"/>
  <c r="F544" i="21"/>
  <c r="F544" i="20" s="1"/>
  <c r="F545" i="21"/>
  <c r="F545" i="19" s="1"/>
  <c r="F546" i="21"/>
  <c r="F546" i="23" s="1"/>
  <c r="F547" i="21"/>
  <c r="F547" i="19" s="1"/>
  <c r="F548" i="21"/>
  <c r="F548" i="16" s="1"/>
  <c r="F549" i="21"/>
  <c r="F550" i="21"/>
  <c r="F550" i="16" s="1"/>
  <c r="F551" i="21"/>
  <c r="F552" i="21"/>
  <c r="F552" i="16" s="1"/>
  <c r="F553" i="21"/>
  <c r="F553" i="16" s="1"/>
  <c r="F554" i="21"/>
  <c r="F554" i="16" s="1"/>
  <c r="F555" i="21"/>
  <c r="F556" i="21"/>
  <c r="F557" i="21"/>
  <c r="F558" i="21"/>
  <c r="F558" i="16" s="1"/>
  <c r="F559" i="21"/>
  <c r="F560" i="21"/>
  <c r="F561" i="21"/>
  <c r="F562" i="21"/>
  <c r="F562" i="16" s="1"/>
  <c r="F563" i="21"/>
  <c r="F563" i="23" s="1"/>
  <c r="F564" i="21"/>
  <c r="F564" i="16" s="1"/>
  <c r="F565" i="21"/>
  <c r="F566" i="21"/>
  <c r="F566" i="16" s="1"/>
  <c r="F567" i="21"/>
  <c r="F568" i="21"/>
  <c r="F569" i="21"/>
  <c r="F569" i="20" s="1"/>
  <c r="F570" i="21"/>
  <c r="F570" i="16" s="1"/>
  <c r="F571" i="21"/>
  <c r="F571" i="23" s="1"/>
  <c r="F572" i="21"/>
  <c r="F572" i="23" s="1"/>
  <c r="F573" i="21"/>
  <c r="F573" i="16" s="1"/>
  <c r="F574" i="21"/>
  <c r="F574" i="16" s="1"/>
  <c r="F575" i="21"/>
  <c r="F576" i="21"/>
  <c r="F576" i="16" s="1"/>
  <c r="F577" i="21"/>
  <c r="F577" i="19" s="1"/>
  <c r="F578" i="21"/>
  <c r="F578" i="16" s="1"/>
  <c r="F579" i="21"/>
  <c r="F579" i="16" s="1"/>
  <c r="F580" i="21"/>
  <c r="F581" i="21"/>
  <c r="F582" i="21"/>
  <c r="F583" i="21"/>
  <c r="F584" i="21"/>
  <c r="F584" i="20" s="1"/>
  <c r="F585" i="21"/>
  <c r="F585" i="20" s="1"/>
  <c r="F586" i="21"/>
  <c r="F586" i="16" s="1"/>
  <c r="F587" i="21"/>
  <c r="F587" i="16" s="1"/>
  <c r="F588" i="21"/>
  <c r="F589" i="21"/>
  <c r="F589" i="23" s="1"/>
  <c r="F590" i="21"/>
  <c r="F591" i="21"/>
  <c r="F592" i="21"/>
  <c r="F592" i="19" s="1"/>
  <c r="F593" i="21"/>
  <c r="F594" i="21"/>
  <c r="F594" i="16" s="1"/>
  <c r="F595" i="21"/>
  <c r="F595" i="16" s="1"/>
  <c r="F596" i="21"/>
  <c r="F596" i="16" s="1"/>
  <c r="F597" i="21"/>
  <c r="F598" i="21"/>
  <c r="F598" i="16" s="1"/>
  <c r="F599" i="21"/>
  <c r="F600" i="21"/>
  <c r="F601" i="21"/>
  <c r="F601" i="16" s="1"/>
  <c r="F602" i="21"/>
  <c r="F602" i="16" s="1"/>
  <c r="F603" i="21"/>
  <c r="F604" i="21"/>
  <c r="F604" i="16" s="1"/>
  <c r="F605" i="21"/>
  <c r="F606" i="21"/>
  <c r="F606" i="16" s="1"/>
  <c r="F607" i="21"/>
  <c r="F608" i="21"/>
  <c r="F608" i="16" s="1"/>
  <c r="F609" i="21"/>
  <c r="F609" i="20" s="1"/>
  <c r="F610" i="21"/>
  <c r="F610" i="16" s="1"/>
  <c r="F611" i="21"/>
  <c r="F612" i="21"/>
  <c r="F613" i="21"/>
  <c r="F613" i="19" s="1"/>
  <c r="F614" i="21"/>
  <c r="F614" i="16" s="1"/>
  <c r="F615" i="21"/>
  <c r="F616" i="21"/>
  <c r="F616" i="16" s="1"/>
  <c r="F617" i="21"/>
  <c r="F617" i="23" s="1"/>
  <c r="F618" i="21"/>
  <c r="F618" i="16" s="1"/>
  <c r="F619" i="21"/>
  <c r="F620" i="21"/>
  <c r="F620" i="23" s="1"/>
  <c r="F621" i="21"/>
  <c r="F622" i="21"/>
  <c r="F622" i="16" s="1"/>
  <c r="F623" i="21"/>
  <c r="F624" i="21"/>
  <c r="F624" i="16" s="1"/>
  <c r="F625" i="21"/>
  <c r="F625" i="16" s="1"/>
  <c r="F626" i="21"/>
  <c r="F626" i="16" s="1"/>
  <c r="F627" i="21"/>
  <c r="F628" i="21"/>
  <c r="F628" i="20" s="1"/>
  <c r="F629" i="21"/>
  <c r="F630" i="21"/>
  <c r="F630" i="16" s="1"/>
  <c r="F631" i="21"/>
  <c r="F632" i="21"/>
  <c r="F632" i="20" s="1"/>
  <c r="F633" i="21"/>
  <c r="F633" i="16" s="1"/>
  <c r="F634" i="21"/>
  <c r="F634" i="16" s="1"/>
  <c r="F635" i="21"/>
  <c r="F635" i="20" s="1"/>
  <c r="F636" i="21"/>
  <c r="F636" i="16" s="1"/>
  <c r="F637" i="21"/>
  <c r="F638" i="21"/>
  <c r="F638" i="16" s="1"/>
  <c r="F639" i="21"/>
  <c r="F640" i="21"/>
  <c r="F640" i="16" s="1"/>
  <c r="F641" i="21"/>
  <c r="F641" i="20" s="1"/>
  <c r="F642" i="21"/>
  <c r="F642" i="16" s="1"/>
  <c r="F643" i="21"/>
  <c r="F644" i="21"/>
  <c r="F645" i="21"/>
  <c r="F645" i="19" s="1"/>
  <c r="F646" i="21"/>
  <c r="F646" i="16" s="1"/>
  <c r="F647" i="21"/>
  <c r="F648" i="21"/>
  <c r="F648" i="16" s="1"/>
  <c r="F649" i="21"/>
  <c r="F649" i="16" s="1"/>
  <c r="F650" i="21"/>
  <c r="F650" i="16" s="1"/>
  <c r="F651" i="21"/>
  <c r="F652" i="21"/>
  <c r="F652" i="16" s="1"/>
  <c r="F653" i="21"/>
  <c r="F653" i="16" s="1"/>
  <c r="F654" i="21"/>
  <c r="F655" i="21"/>
  <c r="F656" i="21"/>
  <c r="F657" i="21"/>
  <c r="F657" i="20" s="1"/>
  <c r="F658" i="21"/>
  <c r="F658" i="16" s="1"/>
  <c r="F659" i="21"/>
  <c r="F659" i="23" s="1"/>
  <c r="F660" i="21"/>
  <c r="F661" i="21"/>
  <c r="F661" i="19" s="1"/>
  <c r="F662" i="21"/>
  <c r="F662" i="16" s="1"/>
  <c r="F663" i="21"/>
  <c r="F664" i="21"/>
  <c r="F664" i="16" s="1"/>
  <c r="F665" i="21"/>
  <c r="F665" i="20" s="1"/>
  <c r="F666" i="21"/>
  <c r="F666" i="16" s="1"/>
  <c r="F667" i="21"/>
  <c r="F667" i="23" s="1"/>
  <c r="F668" i="21"/>
  <c r="F668" i="16" s="1"/>
  <c r="F669" i="21"/>
  <c r="F669" i="23" s="1"/>
  <c r="F670" i="21"/>
  <c r="F670" i="16" s="1"/>
  <c r="F671" i="21"/>
  <c r="F672" i="21"/>
  <c r="F672" i="16" s="1"/>
  <c r="F673" i="21"/>
  <c r="F674" i="21"/>
  <c r="F674" i="16" s="1"/>
  <c r="F675" i="21"/>
  <c r="F675" i="20" s="1"/>
  <c r="F676" i="21"/>
  <c r="F676" i="23" s="1"/>
  <c r="F677" i="21"/>
  <c r="F677" i="23" s="1"/>
  <c r="F678" i="21"/>
  <c r="F678" i="16" s="1"/>
  <c r="F679" i="21"/>
  <c r="F680" i="21"/>
  <c r="F681" i="21"/>
  <c r="F681" i="16" s="1"/>
  <c r="F682" i="21"/>
  <c r="F682" i="16" s="1"/>
  <c r="F683" i="21"/>
  <c r="F683" i="16" s="1"/>
  <c r="F684" i="21"/>
  <c r="F684" i="16" s="1"/>
  <c r="F685" i="21"/>
  <c r="F686" i="21"/>
  <c r="F686" i="16" s="1"/>
  <c r="F687" i="21"/>
  <c r="F688" i="21"/>
  <c r="F688" i="16" s="1"/>
  <c r="F689" i="21"/>
  <c r="F690" i="21"/>
  <c r="F690" i="16" s="1"/>
  <c r="F691" i="21"/>
  <c r="F691" i="16" s="1"/>
  <c r="F692" i="21"/>
  <c r="F693" i="21"/>
  <c r="F693" i="19" s="1"/>
  <c r="F694" i="21"/>
  <c r="F695" i="21"/>
  <c r="F696" i="21"/>
  <c r="F696" i="16" s="1"/>
  <c r="F697" i="21"/>
  <c r="F697" i="20" s="1"/>
  <c r="F698" i="21"/>
  <c r="F698" i="16" s="1"/>
  <c r="F699" i="21"/>
  <c r="F699" i="16" s="1"/>
  <c r="F700" i="21"/>
  <c r="F701" i="21"/>
  <c r="F702" i="21"/>
  <c r="F702" i="16" s="1"/>
  <c r="F703" i="21"/>
  <c r="F704" i="21"/>
  <c r="F705" i="21"/>
  <c r="F705" i="16" s="1"/>
  <c r="F706" i="21"/>
  <c r="F706" i="16" s="1"/>
  <c r="F707" i="21"/>
  <c r="F707" i="20" s="1"/>
  <c r="F708" i="21"/>
  <c r="F708" i="16" s="1"/>
  <c r="F709" i="21"/>
  <c r="F709" i="16" s="1"/>
  <c r="F710" i="21"/>
  <c r="F710" i="16" s="1"/>
  <c r="F711" i="21"/>
  <c r="F712" i="21"/>
  <c r="F712" i="16" s="1"/>
  <c r="F713" i="21"/>
  <c r="F713" i="16" s="1"/>
  <c r="F714" i="21"/>
  <c r="F714" i="19" s="1"/>
  <c r="F715" i="21"/>
  <c r="F715" i="16" s="1"/>
  <c r="F716" i="21"/>
  <c r="D93" i="23"/>
  <c r="D117" i="23"/>
  <c r="D133" i="23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X716" i="16"/>
  <c r="W716" i="16"/>
  <c r="N716" i="16"/>
  <c r="C716" i="16"/>
  <c r="B716" i="16"/>
  <c r="X715" i="16"/>
  <c r="W715" i="16"/>
  <c r="N715" i="16"/>
  <c r="C715" i="16"/>
  <c r="B715" i="16"/>
  <c r="X714" i="16"/>
  <c r="W714" i="16"/>
  <c r="N714" i="16"/>
  <c r="C714" i="16"/>
  <c r="B714" i="16"/>
  <c r="X713" i="16"/>
  <c r="W713" i="16"/>
  <c r="N713" i="16"/>
  <c r="C713" i="16"/>
  <c r="B713" i="16"/>
  <c r="X712" i="16"/>
  <c r="W712" i="16"/>
  <c r="N712" i="16"/>
  <c r="C712" i="16"/>
  <c r="B712" i="16"/>
  <c r="X711" i="16"/>
  <c r="W711" i="16"/>
  <c r="N711" i="16"/>
  <c r="C711" i="16"/>
  <c r="B711" i="16"/>
  <c r="X710" i="16"/>
  <c r="W710" i="16"/>
  <c r="N710" i="16"/>
  <c r="C710" i="16"/>
  <c r="B710" i="16"/>
  <c r="X709" i="16"/>
  <c r="W709" i="16"/>
  <c r="N709" i="16"/>
  <c r="C709" i="16"/>
  <c r="B709" i="16"/>
  <c r="X708" i="16"/>
  <c r="W708" i="16"/>
  <c r="N708" i="16"/>
  <c r="C708" i="16"/>
  <c r="B708" i="16"/>
  <c r="X707" i="16"/>
  <c r="W707" i="16"/>
  <c r="N707" i="16"/>
  <c r="C707" i="16"/>
  <c r="B707" i="16"/>
  <c r="X706" i="16"/>
  <c r="W706" i="16"/>
  <c r="N706" i="16"/>
  <c r="C706" i="16"/>
  <c r="B706" i="16"/>
  <c r="X705" i="16"/>
  <c r="W705" i="16"/>
  <c r="N705" i="16"/>
  <c r="C705" i="16"/>
  <c r="B705" i="16"/>
  <c r="X704" i="16"/>
  <c r="W704" i="16"/>
  <c r="N704" i="16"/>
  <c r="C704" i="16"/>
  <c r="B704" i="16"/>
  <c r="X703" i="16"/>
  <c r="W703" i="16"/>
  <c r="N703" i="16"/>
  <c r="C703" i="16"/>
  <c r="B703" i="16"/>
  <c r="X702" i="16"/>
  <c r="W702" i="16"/>
  <c r="N702" i="16"/>
  <c r="C702" i="16"/>
  <c r="B702" i="16"/>
  <c r="X701" i="16"/>
  <c r="W701" i="16"/>
  <c r="N701" i="16"/>
  <c r="C701" i="16"/>
  <c r="B701" i="16"/>
  <c r="X700" i="16"/>
  <c r="W700" i="16"/>
  <c r="N700" i="16"/>
  <c r="C700" i="16"/>
  <c r="B700" i="16"/>
  <c r="X699" i="16"/>
  <c r="W699" i="16"/>
  <c r="N699" i="16"/>
  <c r="C699" i="16"/>
  <c r="B699" i="16"/>
  <c r="X698" i="16"/>
  <c r="W698" i="16"/>
  <c r="N698" i="16"/>
  <c r="C698" i="16"/>
  <c r="B698" i="16"/>
  <c r="X697" i="16"/>
  <c r="W697" i="16"/>
  <c r="N697" i="16"/>
  <c r="C697" i="16"/>
  <c r="B697" i="16"/>
  <c r="X696" i="16"/>
  <c r="W696" i="16"/>
  <c r="N696" i="16"/>
  <c r="C696" i="16"/>
  <c r="B696" i="16"/>
  <c r="X695" i="16"/>
  <c r="W695" i="16"/>
  <c r="N695" i="16"/>
  <c r="C695" i="16"/>
  <c r="B695" i="16"/>
  <c r="X694" i="16"/>
  <c r="W694" i="16"/>
  <c r="N694" i="16"/>
  <c r="C694" i="16"/>
  <c r="B694" i="16"/>
  <c r="X693" i="16"/>
  <c r="W693" i="16"/>
  <c r="N693" i="16"/>
  <c r="C693" i="16"/>
  <c r="B693" i="16"/>
  <c r="X692" i="16"/>
  <c r="W692" i="16"/>
  <c r="N692" i="16"/>
  <c r="C692" i="16"/>
  <c r="B692" i="16"/>
  <c r="X691" i="16"/>
  <c r="W691" i="16"/>
  <c r="N691" i="16"/>
  <c r="C691" i="16"/>
  <c r="B691" i="16"/>
  <c r="X690" i="16"/>
  <c r="W690" i="16"/>
  <c r="N690" i="16"/>
  <c r="C690" i="16"/>
  <c r="B690" i="16"/>
  <c r="X689" i="16"/>
  <c r="W689" i="16"/>
  <c r="N689" i="16"/>
  <c r="C689" i="16"/>
  <c r="B689" i="16"/>
  <c r="X688" i="16"/>
  <c r="W688" i="16"/>
  <c r="N688" i="16"/>
  <c r="C688" i="16"/>
  <c r="B688" i="16"/>
  <c r="X687" i="16"/>
  <c r="W687" i="16"/>
  <c r="N687" i="16"/>
  <c r="C687" i="16"/>
  <c r="B687" i="16"/>
  <c r="X686" i="16"/>
  <c r="W686" i="16"/>
  <c r="N686" i="16"/>
  <c r="C686" i="16"/>
  <c r="B686" i="16"/>
  <c r="X685" i="16"/>
  <c r="W685" i="16"/>
  <c r="N685" i="16"/>
  <c r="C685" i="16"/>
  <c r="B685" i="16"/>
  <c r="X684" i="16"/>
  <c r="W684" i="16"/>
  <c r="N684" i="16"/>
  <c r="C684" i="16"/>
  <c r="B684" i="16"/>
  <c r="X683" i="16"/>
  <c r="W683" i="16"/>
  <c r="N683" i="16"/>
  <c r="C683" i="16"/>
  <c r="B683" i="16"/>
  <c r="X682" i="16"/>
  <c r="W682" i="16"/>
  <c r="N682" i="16"/>
  <c r="C682" i="16"/>
  <c r="B682" i="16"/>
  <c r="X681" i="16"/>
  <c r="W681" i="16"/>
  <c r="N681" i="16"/>
  <c r="C681" i="16"/>
  <c r="B681" i="16"/>
  <c r="X680" i="16"/>
  <c r="W680" i="16"/>
  <c r="N680" i="16"/>
  <c r="C680" i="16"/>
  <c r="B680" i="16"/>
  <c r="X679" i="16"/>
  <c r="W679" i="16"/>
  <c r="N679" i="16"/>
  <c r="C679" i="16"/>
  <c r="B679" i="16"/>
  <c r="X678" i="16"/>
  <c r="W678" i="16"/>
  <c r="N678" i="16"/>
  <c r="C678" i="16"/>
  <c r="B678" i="16"/>
  <c r="X677" i="16"/>
  <c r="W677" i="16"/>
  <c r="N677" i="16"/>
  <c r="C677" i="16"/>
  <c r="B677" i="16"/>
  <c r="X676" i="16"/>
  <c r="W676" i="16"/>
  <c r="N676" i="16"/>
  <c r="C676" i="16"/>
  <c r="B676" i="16"/>
  <c r="X675" i="16"/>
  <c r="W675" i="16"/>
  <c r="N675" i="16"/>
  <c r="C675" i="16"/>
  <c r="B675" i="16"/>
  <c r="X674" i="16"/>
  <c r="W674" i="16"/>
  <c r="N674" i="16"/>
  <c r="C674" i="16"/>
  <c r="B674" i="16"/>
  <c r="X673" i="16"/>
  <c r="W673" i="16"/>
  <c r="N673" i="16"/>
  <c r="C673" i="16"/>
  <c r="B673" i="16"/>
  <c r="X672" i="16"/>
  <c r="W672" i="16"/>
  <c r="N672" i="16"/>
  <c r="C672" i="16"/>
  <c r="B672" i="16"/>
  <c r="X671" i="16"/>
  <c r="W671" i="16"/>
  <c r="N671" i="16"/>
  <c r="C671" i="16"/>
  <c r="B671" i="16"/>
  <c r="X670" i="16"/>
  <c r="W670" i="16"/>
  <c r="N670" i="16"/>
  <c r="C670" i="16"/>
  <c r="B670" i="16"/>
  <c r="X669" i="16"/>
  <c r="W669" i="16"/>
  <c r="N669" i="16"/>
  <c r="C669" i="16"/>
  <c r="B669" i="16"/>
  <c r="X668" i="16"/>
  <c r="W668" i="16"/>
  <c r="N668" i="16"/>
  <c r="C668" i="16"/>
  <c r="B668" i="16"/>
  <c r="X667" i="16"/>
  <c r="W667" i="16"/>
  <c r="N667" i="16"/>
  <c r="C667" i="16"/>
  <c r="B667" i="16"/>
  <c r="X666" i="16"/>
  <c r="W666" i="16"/>
  <c r="N666" i="16"/>
  <c r="C666" i="16"/>
  <c r="B666" i="16"/>
  <c r="X665" i="16"/>
  <c r="W665" i="16"/>
  <c r="N665" i="16"/>
  <c r="C665" i="16"/>
  <c r="B665" i="16"/>
  <c r="X664" i="16"/>
  <c r="W664" i="16"/>
  <c r="N664" i="16"/>
  <c r="C664" i="16"/>
  <c r="B664" i="16"/>
  <c r="X663" i="16"/>
  <c r="W663" i="16"/>
  <c r="N663" i="16"/>
  <c r="C663" i="16"/>
  <c r="B663" i="16"/>
  <c r="X662" i="16"/>
  <c r="W662" i="16"/>
  <c r="N662" i="16"/>
  <c r="C662" i="16"/>
  <c r="B662" i="16"/>
  <c r="X661" i="16"/>
  <c r="W661" i="16"/>
  <c r="N661" i="16"/>
  <c r="C661" i="16"/>
  <c r="B661" i="16"/>
  <c r="X660" i="16"/>
  <c r="W660" i="16"/>
  <c r="N660" i="16"/>
  <c r="C660" i="16"/>
  <c r="B660" i="16"/>
  <c r="X659" i="16"/>
  <c r="W659" i="16"/>
  <c r="N659" i="16"/>
  <c r="C659" i="16"/>
  <c r="B659" i="16"/>
  <c r="X658" i="16"/>
  <c r="W658" i="16"/>
  <c r="N658" i="16"/>
  <c r="C658" i="16"/>
  <c r="B658" i="16"/>
  <c r="X657" i="16"/>
  <c r="W657" i="16"/>
  <c r="N657" i="16"/>
  <c r="C657" i="16"/>
  <c r="B657" i="16"/>
  <c r="X656" i="16"/>
  <c r="W656" i="16"/>
  <c r="N656" i="16"/>
  <c r="C656" i="16"/>
  <c r="B656" i="16"/>
  <c r="X655" i="16"/>
  <c r="W655" i="16"/>
  <c r="N655" i="16"/>
  <c r="C655" i="16"/>
  <c r="B655" i="16"/>
  <c r="X654" i="16"/>
  <c r="W654" i="16"/>
  <c r="N654" i="16"/>
  <c r="C654" i="16"/>
  <c r="B654" i="16"/>
  <c r="X653" i="16"/>
  <c r="W653" i="16"/>
  <c r="N653" i="16"/>
  <c r="C653" i="16"/>
  <c r="B653" i="16"/>
  <c r="X652" i="16"/>
  <c r="W652" i="16"/>
  <c r="N652" i="16"/>
  <c r="C652" i="16"/>
  <c r="B652" i="16"/>
  <c r="X651" i="16"/>
  <c r="W651" i="16"/>
  <c r="N651" i="16"/>
  <c r="C651" i="16"/>
  <c r="B651" i="16"/>
  <c r="X650" i="16"/>
  <c r="W650" i="16"/>
  <c r="N650" i="16"/>
  <c r="C650" i="16"/>
  <c r="B650" i="16"/>
  <c r="X649" i="16"/>
  <c r="W649" i="16"/>
  <c r="N649" i="16"/>
  <c r="C649" i="16"/>
  <c r="B649" i="16"/>
  <c r="X648" i="16"/>
  <c r="W648" i="16"/>
  <c r="N648" i="16"/>
  <c r="C648" i="16"/>
  <c r="B648" i="16"/>
  <c r="X647" i="16"/>
  <c r="W647" i="16"/>
  <c r="N647" i="16"/>
  <c r="C647" i="16"/>
  <c r="B647" i="16"/>
  <c r="X646" i="16"/>
  <c r="W646" i="16"/>
  <c r="N646" i="16"/>
  <c r="C646" i="16"/>
  <c r="B646" i="16"/>
  <c r="X645" i="16"/>
  <c r="W645" i="16"/>
  <c r="N645" i="16"/>
  <c r="C645" i="16"/>
  <c r="B645" i="16"/>
  <c r="X644" i="16"/>
  <c r="W644" i="16"/>
  <c r="N644" i="16"/>
  <c r="C644" i="16"/>
  <c r="B644" i="16"/>
  <c r="X643" i="16"/>
  <c r="W643" i="16"/>
  <c r="N643" i="16"/>
  <c r="C643" i="16"/>
  <c r="B643" i="16"/>
  <c r="X642" i="16"/>
  <c r="W642" i="16"/>
  <c r="N642" i="16"/>
  <c r="C642" i="16"/>
  <c r="B642" i="16"/>
  <c r="X641" i="16"/>
  <c r="W641" i="16"/>
  <c r="N641" i="16"/>
  <c r="C641" i="16"/>
  <c r="B641" i="16"/>
  <c r="X640" i="16"/>
  <c r="W640" i="16"/>
  <c r="N640" i="16"/>
  <c r="C640" i="16"/>
  <c r="B640" i="16"/>
  <c r="X639" i="16"/>
  <c r="W639" i="16"/>
  <c r="N639" i="16"/>
  <c r="C639" i="16"/>
  <c r="B639" i="16"/>
  <c r="X638" i="16"/>
  <c r="W638" i="16"/>
  <c r="N638" i="16"/>
  <c r="C638" i="16"/>
  <c r="B638" i="16"/>
  <c r="X637" i="16"/>
  <c r="W637" i="16"/>
  <c r="N637" i="16"/>
  <c r="C637" i="16"/>
  <c r="B637" i="16"/>
  <c r="X636" i="16"/>
  <c r="W636" i="16"/>
  <c r="N636" i="16"/>
  <c r="C636" i="16"/>
  <c r="B636" i="16"/>
  <c r="X635" i="16"/>
  <c r="W635" i="16"/>
  <c r="N635" i="16"/>
  <c r="C635" i="16"/>
  <c r="B635" i="16"/>
  <c r="X634" i="16"/>
  <c r="W634" i="16"/>
  <c r="N634" i="16"/>
  <c r="C634" i="16"/>
  <c r="B634" i="16"/>
  <c r="X633" i="16"/>
  <c r="W633" i="16"/>
  <c r="N633" i="16"/>
  <c r="C633" i="16"/>
  <c r="B633" i="16"/>
  <c r="X632" i="16"/>
  <c r="W632" i="16"/>
  <c r="N632" i="16"/>
  <c r="C632" i="16"/>
  <c r="B632" i="16"/>
  <c r="X631" i="16"/>
  <c r="W631" i="16"/>
  <c r="N631" i="16"/>
  <c r="C631" i="16"/>
  <c r="B631" i="16"/>
  <c r="X630" i="16"/>
  <c r="W630" i="16"/>
  <c r="N630" i="16"/>
  <c r="C630" i="16"/>
  <c r="B630" i="16"/>
  <c r="X629" i="16"/>
  <c r="W629" i="16"/>
  <c r="N629" i="16"/>
  <c r="C629" i="16"/>
  <c r="B629" i="16"/>
  <c r="X628" i="16"/>
  <c r="W628" i="16"/>
  <c r="N628" i="16"/>
  <c r="C628" i="16"/>
  <c r="B628" i="16"/>
  <c r="X627" i="16"/>
  <c r="W627" i="16"/>
  <c r="N627" i="16"/>
  <c r="C627" i="16"/>
  <c r="B627" i="16"/>
  <c r="X626" i="16"/>
  <c r="W626" i="16"/>
  <c r="N626" i="16"/>
  <c r="C626" i="16"/>
  <c r="B626" i="16"/>
  <c r="X625" i="16"/>
  <c r="W625" i="16"/>
  <c r="N625" i="16"/>
  <c r="C625" i="16"/>
  <c r="B625" i="16"/>
  <c r="X624" i="16"/>
  <c r="W624" i="16"/>
  <c r="N624" i="16"/>
  <c r="C624" i="16"/>
  <c r="B624" i="16"/>
  <c r="X623" i="16"/>
  <c r="W623" i="16"/>
  <c r="N623" i="16"/>
  <c r="C623" i="16"/>
  <c r="B623" i="16"/>
  <c r="X622" i="16"/>
  <c r="W622" i="16"/>
  <c r="N622" i="16"/>
  <c r="C622" i="16"/>
  <c r="B622" i="16"/>
  <c r="X621" i="16"/>
  <c r="W621" i="16"/>
  <c r="N621" i="16"/>
  <c r="C621" i="16"/>
  <c r="B621" i="16"/>
  <c r="X620" i="16"/>
  <c r="W620" i="16"/>
  <c r="N620" i="16"/>
  <c r="C620" i="16"/>
  <c r="B620" i="16"/>
  <c r="X619" i="16"/>
  <c r="W619" i="16"/>
  <c r="N619" i="16"/>
  <c r="C619" i="16"/>
  <c r="B619" i="16"/>
  <c r="X618" i="16"/>
  <c r="W618" i="16"/>
  <c r="N618" i="16"/>
  <c r="C618" i="16"/>
  <c r="B618" i="16"/>
  <c r="X617" i="16"/>
  <c r="W617" i="16"/>
  <c r="N617" i="16"/>
  <c r="C617" i="16"/>
  <c r="B617" i="16"/>
  <c r="X616" i="16"/>
  <c r="W616" i="16"/>
  <c r="N616" i="16"/>
  <c r="C616" i="16"/>
  <c r="B616" i="16"/>
  <c r="X615" i="16"/>
  <c r="W615" i="16"/>
  <c r="N615" i="16"/>
  <c r="C615" i="16"/>
  <c r="B615" i="16"/>
  <c r="X614" i="16"/>
  <c r="W614" i="16"/>
  <c r="N614" i="16"/>
  <c r="C614" i="16"/>
  <c r="B614" i="16"/>
  <c r="X613" i="16"/>
  <c r="W613" i="16"/>
  <c r="N613" i="16"/>
  <c r="C613" i="16"/>
  <c r="B613" i="16"/>
  <c r="X612" i="16"/>
  <c r="W612" i="16"/>
  <c r="N612" i="16"/>
  <c r="C612" i="16"/>
  <c r="B612" i="16"/>
  <c r="X611" i="16"/>
  <c r="W611" i="16"/>
  <c r="N611" i="16"/>
  <c r="C611" i="16"/>
  <c r="B611" i="16"/>
  <c r="X610" i="16"/>
  <c r="W610" i="16"/>
  <c r="N610" i="16"/>
  <c r="C610" i="16"/>
  <c r="B610" i="16"/>
  <c r="X609" i="16"/>
  <c r="W609" i="16"/>
  <c r="N609" i="16"/>
  <c r="C609" i="16"/>
  <c r="B609" i="16"/>
  <c r="X608" i="16"/>
  <c r="W608" i="16"/>
  <c r="N608" i="16"/>
  <c r="C608" i="16"/>
  <c r="B608" i="16"/>
  <c r="X607" i="16"/>
  <c r="W607" i="16"/>
  <c r="N607" i="16"/>
  <c r="C607" i="16"/>
  <c r="B607" i="16"/>
  <c r="X606" i="16"/>
  <c r="W606" i="16"/>
  <c r="N606" i="16"/>
  <c r="C606" i="16"/>
  <c r="B606" i="16"/>
  <c r="X605" i="16"/>
  <c r="W605" i="16"/>
  <c r="N605" i="16"/>
  <c r="C605" i="16"/>
  <c r="B605" i="16"/>
  <c r="X604" i="16"/>
  <c r="W604" i="16"/>
  <c r="N604" i="16"/>
  <c r="C604" i="16"/>
  <c r="B604" i="16"/>
  <c r="X603" i="16"/>
  <c r="W603" i="16"/>
  <c r="N603" i="16"/>
  <c r="C603" i="16"/>
  <c r="B603" i="16"/>
  <c r="X602" i="16"/>
  <c r="W602" i="16"/>
  <c r="N602" i="16"/>
  <c r="C602" i="16"/>
  <c r="B602" i="16"/>
  <c r="X601" i="16"/>
  <c r="W601" i="16"/>
  <c r="N601" i="16"/>
  <c r="C601" i="16"/>
  <c r="B601" i="16"/>
  <c r="X600" i="16"/>
  <c r="W600" i="16"/>
  <c r="N600" i="16"/>
  <c r="C600" i="16"/>
  <c r="B600" i="16"/>
  <c r="X599" i="16"/>
  <c r="W599" i="16"/>
  <c r="N599" i="16"/>
  <c r="C599" i="16"/>
  <c r="B599" i="16"/>
  <c r="X598" i="16"/>
  <c r="W598" i="16"/>
  <c r="N598" i="16"/>
  <c r="C598" i="16"/>
  <c r="B598" i="16"/>
  <c r="X597" i="16"/>
  <c r="W597" i="16"/>
  <c r="N597" i="16"/>
  <c r="C597" i="16"/>
  <c r="B597" i="16"/>
  <c r="X596" i="16"/>
  <c r="W596" i="16"/>
  <c r="N596" i="16"/>
  <c r="C596" i="16"/>
  <c r="B596" i="16"/>
  <c r="X595" i="16"/>
  <c r="W595" i="16"/>
  <c r="N595" i="16"/>
  <c r="C595" i="16"/>
  <c r="B595" i="16"/>
  <c r="X594" i="16"/>
  <c r="W594" i="16"/>
  <c r="N594" i="16"/>
  <c r="C594" i="16"/>
  <c r="B594" i="16"/>
  <c r="X593" i="16"/>
  <c r="W593" i="16"/>
  <c r="N593" i="16"/>
  <c r="C593" i="16"/>
  <c r="B593" i="16"/>
  <c r="X592" i="16"/>
  <c r="W592" i="16"/>
  <c r="N592" i="16"/>
  <c r="C592" i="16"/>
  <c r="B592" i="16"/>
  <c r="X591" i="16"/>
  <c r="W591" i="16"/>
  <c r="N591" i="16"/>
  <c r="C591" i="16"/>
  <c r="B591" i="16"/>
  <c r="X590" i="16"/>
  <c r="W590" i="16"/>
  <c r="N590" i="16"/>
  <c r="C590" i="16"/>
  <c r="B590" i="16"/>
  <c r="X589" i="16"/>
  <c r="W589" i="16"/>
  <c r="N589" i="16"/>
  <c r="C589" i="16"/>
  <c r="B589" i="16"/>
  <c r="X588" i="16"/>
  <c r="W588" i="16"/>
  <c r="N588" i="16"/>
  <c r="C588" i="16"/>
  <c r="B588" i="16"/>
  <c r="X587" i="16"/>
  <c r="W587" i="16"/>
  <c r="N587" i="16"/>
  <c r="C587" i="16"/>
  <c r="B587" i="16"/>
  <c r="X586" i="16"/>
  <c r="W586" i="16"/>
  <c r="N586" i="16"/>
  <c r="C586" i="16"/>
  <c r="B586" i="16"/>
  <c r="X585" i="16"/>
  <c r="W585" i="16"/>
  <c r="N585" i="16"/>
  <c r="C585" i="16"/>
  <c r="B585" i="16"/>
  <c r="X584" i="16"/>
  <c r="W584" i="16"/>
  <c r="N584" i="16"/>
  <c r="C584" i="16"/>
  <c r="B584" i="16"/>
  <c r="X583" i="16"/>
  <c r="W583" i="16"/>
  <c r="N583" i="16"/>
  <c r="C583" i="16"/>
  <c r="B583" i="16"/>
  <c r="X582" i="16"/>
  <c r="W582" i="16"/>
  <c r="N582" i="16"/>
  <c r="C582" i="16"/>
  <c r="B582" i="16"/>
  <c r="X581" i="16"/>
  <c r="W581" i="16"/>
  <c r="N581" i="16"/>
  <c r="C581" i="16"/>
  <c r="B581" i="16"/>
  <c r="X580" i="16"/>
  <c r="W580" i="16"/>
  <c r="N580" i="16"/>
  <c r="C580" i="16"/>
  <c r="B580" i="16"/>
  <c r="X579" i="16"/>
  <c r="W579" i="16"/>
  <c r="N579" i="16"/>
  <c r="C579" i="16"/>
  <c r="B579" i="16"/>
  <c r="X578" i="16"/>
  <c r="W578" i="16"/>
  <c r="N578" i="16"/>
  <c r="C578" i="16"/>
  <c r="B578" i="16"/>
  <c r="X577" i="16"/>
  <c r="W577" i="16"/>
  <c r="N577" i="16"/>
  <c r="C577" i="16"/>
  <c r="B577" i="16"/>
  <c r="X576" i="16"/>
  <c r="W576" i="16"/>
  <c r="N576" i="16"/>
  <c r="C576" i="16"/>
  <c r="B576" i="16"/>
  <c r="X575" i="16"/>
  <c r="W575" i="16"/>
  <c r="N575" i="16"/>
  <c r="C575" i="16"/>
  <c r="B575" i="16"/>
  <c r="X574" i="16"/>
  <c r="W574" i="16"/>
  <c r="N574" i="16"/>
  <c r="C574" i="16"/>
  <c r="B574" i="16"/>
  <c r="X573" i="16"/>
  <c r="W573" i="16"/>
  <c r="N573" i="16"/>
  <c r="C573" i="16"/>
  <c r="B573" i="16"/>
  <c r="X572" i="16"/>
  <c r="W572" i="16"/>
  <c r="N572" i="16"/>
  <c r="C572" i="16"/>
  <c r="B572" i="16"/>
  <c r="X571" i="16"/>
  <c r="W571" i="16"/>
  <c r="N571" i="16"/>
  <c r="C571" i="16"/>
  <c r="B571" i="16"/>
  <c r="X570" i="16"/>
  <c r="W570" i="16"/>
  <c r="N570" i="16"/>
  <c r="C570" i="16"/>
  <c r="B570" i="16"/>
  <c r="X569" i="16"/>
  <c r="W569" i="16"/>
  <c r="N569" i="16"/>
  <c r="C569" i="16"/>
  <c r="B569" i="16"/>
  <c r="X568" i="16"/>
  <c r="W568" i="16"/>
  <c r="N568" i="16"/>
  <c r="C568" i="16"/>
  <c r="B568" i="16"/>
  <c r="X567" i="16"/>
  <c r="W567" i="16"/>
  <c r="N567" i="16"/>
  <c r="C567" i="16"/>
  <c r="B567" i="16"/>
  <c r="X566" i="16"/>
  <c r="W566" i="16"/>
  <c r="N566" i="16"/>
  <c r="C566" i="16"/>
  <c r="B566" i="16"/>
  <c r="X565" i="16"/>
  <c r="W565" i="16"/>
  <c r="N565" i="16"/>
  <c r="C565" i="16"/>
  <c r="B565" i="16"/>
  <c r="X564" i="16"/>
  <c r="W564" i="16"/>
  <c r="N564" i="16"/>
  <c r="C564" i="16"/>
  <c r="B564" i="16"/>
  <c r="X563" i="16"/>
  <c r="W563" i="16"/>
  <c r="N563" i="16"/>
  <c r="C563" i="16"/>
  <c r="B563" i="16"/>
  <c r="X562" i="16"/>
  <c r="W562" i="16"/>
  <c r="N562" i="16"/>
  <c r="C562" i="16"/>
  <c r="B562" i="16"/>
  <c r="X561" i="16"/>
  <c r="W561" i="16"/>
  <c r="N561" i="16"/>
  <c r="C561" i="16"/>
  <c r="B561" i="16"/>
  <c r="X560" i="16"/>
  <c r="W560" i="16"/>
  <c r="N560" i="16"/>
  <c r="C560" i="16"/>
  <c r="B560" i="16"/>
  <c r="X559" i="16"/>
  <c r="W559" i="16"/>
  <c r="N559" i="16"/>
  <c r="C559" i="16"/>
  <c r="B559" i="16"/>
  <c r="X558" i="16"/>
  <c r="W558" i="16"/>
  <c r="N558" i="16"/>
  <c r="C558" i="16"/>
  <c r="B558" i="16"/>
  <c r="X557" i="16"/>
  <c r="W557" i="16"/>
  <c r="N557" i="16"/>
  <c r="C557" i="16"/>
  <c r="B557" i="16"/>
  <c r="X556" i="16"/>
  <c r="W556" i="16"/>
  <c r="N556" i="16"/>
  <c r="C556" i="16"/>
  <c r="B556" i="16"/>
  <c r="X555" i="16"/>
  <c r="W555" i="16"/>
  <c r="N555" i="16"/>
  <c r="C555" i="16"/>
  <c r="B555" i="16"/>
  <c r="X554" i="16"/>
  <c r="W554" i="16"/>
  <c r="N554" i="16"/>
  <c r="C554" i="16"/>
  <c r="B554" i="16"/>
  <c r="X553" i="16"/>
  <c r="W553" i="16"/>
  <c r="N553" i="16"/>
  <c r="C553" i="16"/>
  <c r="B553" i="16"/>
  <c r="X552" i="16"/>
  <c r="W552" i="16"/>
  <c r="N552" i="16"/>
  <c r="C552" i="16"/>
  <c r="B552" i="16"/>
  <c r="X551" i="16"/>
  <c r="W551" i="16"/>
  <c r="N551" i="16"/>
  <c r="C551" i="16"/>
  <c r="B551" i="16"/>
  <c r="X550" i="16"/>
  <c r="W550" i="16"/>
  <c r="N550" i="16"/>
  <c r="C550" i="16"/>
  <c r="B550" i="16"/>
  <c r="X549" i="16"/>
  <c r="W549" i="16"/>
  <c r="N549" i="16"/>
  <c r="C549" i="16"/>
  <c r="B549" i="16"/>
  <c r="X548" i="16"/>
  <c r="W548" i="16"/>
  <c r="N548" i="16"/>
  <c r="C548" i="16"/>
  <c r="B548" i="16"/>
  <c r="X547" i="16"/>
  <c r="W547" i="16"/>
  <c r="N547" i="16"/>
  <c r="C547" i="16"/>
  <c r="B547" i="16"/>
  <c r="X546" i="16"/>
  <c r="W546" i="16"/>
  <c r="N546" i="16"/>
  <c r="C546" i="16"/>
  <c r="B546" i="16"/>
  <c r="X545" i="16"/>
  <c r="W545" i="16"/>
  <c r="N545" i="16"/>
  <c r="C545" i="16"/>
  <c r="B545" i="16"/>
  <c r="X544" i="16"/>
  <c r="W544" i="16"/>
  <c r="N544" i="16"/>
  <c r="C544" i="16"/>
  <c r="B544" i="16"/>
  <c r="X543" i="16"/>
  <c r="W543" i="16"/>
  <c r="N543" i="16"/>
  <c r="C543" i="16"/>
  <c r="B543" i="16"/>
  <c r="X542" i="16"/>
  <c r="W542" i="16"/>
  <c r="N542" i="16"/>
  <c r="C542" i="16"/>
  <c r="B542" i="16"/>
  <c r="X541" i="16"/>
  <c r="W541" i="16"/>
  <c r="N541" i="16"/>
  <c r="C541" i="16"/>
  <c r="B541" i="16"/>
  <c r="X540" i="16"/>
  <c r="W540" i="16"/>
  <c r="N540" i="16"/>
  <c r="C540" i="16"/>
  <c r="B540" i="16"/>
  <c r="X539" i="16"/>
  <c r="W539" i="16"/>
  <c r="N539" i="16"/>
  <c r="C539" i="16"/>
  <c r="B539" i="16"/>
  <c r="X538" i="16"/>
  <c r="W538" i="16"/>
  <c r="N538" i="16"/>
  <c r="C538" i="16"/>
  <c r="B538" i="16"/>
  <c r="X537" i="16"/>
  <c r="W537" i="16"/>
  <c r="N537" i="16"/>
  <c r="C537" i="16"/>
  <c r="B537" i="16"/>
  <c r="X536" i="16"/>
  <c r="W536" i="16"/>
  <c r="N536" i="16"/>
  <c r="C536" i="16"/>
  <c r="B536" i="16"/>
  <c r="X535" i="16"/>
  <c r="W535" i="16"/>
  <c r="N535" i="16"/>
  <c r="C535" i="16"/>
  <c r="B535" i="16"/>
  <c r="X534" i="16"/>
  <c r="W534" i="16"/>
  <c r="N534" i="16"/>
  <c r="C534" i="16"/>
  <c r="B534" i="16"/>
  <c r="X533" i="16"/>
  <c r="W533" i="16"/>
  <c r="N533" i="16"/>
  <c r="C533" i="16"/>
  <c r="B533" i="16"/>
  <c r="X532" i="16"/>
  <c r="W532" i="16"/>
  <c r="N532" i="16"/>
  <c r="C532" i="16"/>
  <c r="B532" i="16"/>
  <c r="X531" i="16"/>
  <c r="W531" i="16"/>
  <c r="N531" i="16"/>
  <c r="C531" i="16"/>
  <c r="B531" i="16"/>
  <c r="X530" i="16"/>
  <c r="W530" i="16"/>
  <c r="N530" i="16"/>
  <c r="C530" i="16"/>
  <c r="B530" i="16"/>
  <c r="X529" i="16"/>
  <c r="W529" i="16"/>
  <c r="N529" i="16"/>
  <c r="C529" i="16"/>
  <c r="B529" i="16"/>
  <c r="X528" i="16"/>
  <c r="W528" i="16"/>
  <c r="N528" i="16"/>
  <c r="C528" i="16"/>
  <c r="B528" i="16"/>
  <c r="X527" i="16"/>
  <c r="W527" i="16"/>
  <c r="N527" i="16"/>
  <c r="C527" i="16"/>
  <c r="B527" i="16"/>
  <c r="X526" i="16"/>
  <c r="W526" i="16"/>
  <c r="N526" i="16"/>
  <c r="C526" i="16"/>
  <c r="B526" i="16"/>
  <c r="X525" i="16"/>
  <c r="W525" i="16"/>
  <c r="N525" i="16"/>
  <c r="C525" i="16"/>
  <c r="B525" i="16"/>
  <c r="X524" i="16"/>
  <c r="W524" i="16"/>
  <c r="N524" i="16"/>
  <c r="C524" i="16"/>
  <c r="B524" i="16"/>
  <c r="X523" i="16"/>
  <c r="W523" i="16"/>
  <c r="N523" i="16"/>
  <c r="C523" i="16"/>
  <c r="B523" i="16"/>
  <c r="X522" i="16"/>
  <c r="W522" i="16"/>
  <c r="N522" i="16"/>
  <c r="C522" i="16"/>
  <c r="B522" i="16"/>
  <c r="X521" i="16"/>
  <c r="W521" i="16"/>
  <c r="N521" i="16"/>
  <c r="C521" i="16"/>
  <c r="B521" i="16"/>
  <c r="X520" i="16"/>
  <c r="W520" i="16"/>
  <c r="N520" i="16"/>
  <c r="C520" i="16"/>
  <c r="B520" i="16"/>
  <c r="X519" i="16"/>
  <c r="W519" i="16"/>
  <c r="N519" i="16"/>
  <c r="C519" i="16"/>
  <c r="B519" i="16"/>
  <c r="X518" i="16"/>
  <c r="W518" i="16"/>
  <c r="N518" i="16"/>
  <c r="C518" i="16"/>
  <c r="B518" i="16"/>
  <c r="X517" i="16"/>
  <c r="W517" i="16"/>
  <c r="N517" i="16"/>
  <c r="C517" i="16"/>
  <c r="B517" i="16"/>
  <c r="X516" i="16"/>
  <c r="W516" i="16"/>
  <c r="N516" i="16"/>
  <c r="C516" i="16"/>
  <c r="B516" i="16"/>
  <c r="X515" i="16"/>
  <c r="W515" i="16"/>
  <c r="N515" i="16"/>
  <c r="C515" i="16"/>
  <c r="B515" i="16"/>
  <c r="X514" i="16"/>
  <c r="W514" i="16"/>
  <c r="N514" i="16"/>
  <c r="C514" i="16"/>
  <c r="B514" i="16"/>
  <c r="X513" i="16"/>
  <c r="W513" i="16"/>
  <c r="N513" i="16"/>
  <c r="C513" i="16"/>
  <c r="B513" i="16"/>
  <c r="X512" i="16"/>
  <c r="W512" i="16"/>
  <c r="N512" i="16"/>
  <c r="C512" i="16"/>
  <c r="B512" i="16"/>
  <c r="X511" i="16"/>
  <c r="W511" i="16"/>
  <c r="N511" i="16"/>
  <c r="C511" i="16"/>
  <c r="B511" i="16"/>
  <c r="X510" i="16"/>
  <c r="W510" i="16"/>
  <c r="N510" i="16"/>
  <c r="C510" i="16"/>
  <c r="B510" i="16"/>
  <c r="X509" i="16"/>
  <c r="W509" i="16"/>
  <c r="N509" i="16"/>
  <c r="C509" i="16"/>
  <c r="B509" i="16"/>
  <c r="X508" i="16"/>
  <c r="W508" i="16"/>
  <c r="N508" i="16"/>
  <c r="C508" i="16"/>
  <c r="B508" i="16"/>
  <c r="X507" i="16"/>
  <c r="W507" i="16"/>
  <c r="N507" i="16"/>
  <c r="C507" i="16"/>
  <c r="B507" i="16"/>
  <c r="X506" i="16"/>
  <c r="W506" i="16"/>
  <c r="N506" i="16"/>
  <c r="C506" i="16"/>
  <c r="B506" i="16"/>
  <c r="X505" i="16"/>
  <c r="W505" i="16"/>
  <c r="N505" i="16"/>
  <c r="C505" i="16"/>
  <c r="B505" i="16"/>
  <c r="X504" i="16"/>
  <c r="W504" i="16"/>
  <c r="N504" i="16"/>
  <c r="C504" i="16"/>
  <c r="B504" i="16"/>
  <c r="X503" i="16"/>
  <c r="W503" i="16"/>
  <c r="N503" i="16"/>
  <c r="C503" i="16"/>
  <c r="B503" i="16"/>
  <c r="X502" i="16"/>
  <c r="W502" i="16"/>
  <c r="N502" i="16"/>
  <c r="C502" i="16"/>
  <c r="B502" i="16"/>
  <c r="X501" i="16"/>
  <c r="W501" i="16"/>
  <c r="N501" i="16"/>
  <c r="C501" i="16"/>
  <c r="B501" i="16"/>
  <c r="X500" i="16"/>
  <c r="W500" i="16"/>
  <c r="N500" i="16"/>
  <c r="C500" i="16"/>
  <c r="B500" i="16"/>
  <c r="X499" i="16"/>
  <c r="W499" i="16"/>
  <c r="N499" i="16"/>
  <c r="C499" i="16"/>
  <c r="B499" i="16"/>
  <c r="X498" i="16"/>
  <c r="W498" i="16"/>
  <c r="N498" i="16"/>
  <c r="C498" i="16"/>
  <c r="B498" i="16"/>
  <c r="X497" i="16"/>
  <c r="W497" i="16"/>
  <c r="N497" i="16"/>
  <c r="C497" i="16"/>
  <c r="B497" i="16"/>
  <c r="X496" i="16"/>
  <c r="W496" i="16"/>
  <c r="N496" i="16"/>
  <c r="C496" i="16"/>
  <c r="B496" i="16"/>
  <c r="X495" i="16"/>
  <c r="W495" i="16"/>
  <c r="N495" i="16"/>
  <c r="C495" i="16"/>
  <c r="B495" i="16"/>
  <c r="X494" i="16"/>
  <c r="W494" i="16"/>
  <c r="N494" i="16"/>
  <c r="C494" i="16"/>
  <c r="B494" i="16"/>
  <c r="X493" i="16"/>
  <c r="W493" i="16"/>
  <c r="N493" i="16"/>
  <c r="C493" i="16"/>
  <c r="B493" i="16"/>
  <c r="X492" i="16"/>
  <c r="W492" i="16"/>
  <c r="N492" i="16"/>
  <c r="C492" i="16"/>
  <c r="B492" i="16"/>
  <c r="X491" i="16"/>
  <c r="W491" i="16"/>
  <c r="N491" i="16"/>
  <c r="C491" i="16"/>
  <c r="B491" i="16"/>
  <c r="X490" i="16"/>
  <c r="W490" i="16"/>
  <c r="N490" i="16"/>
  <c r="C490" i="16"/>
  <c r="B490" i="16"/>
  <c r="X489" i="16"/>
  <c r="W489" i="16"/>
  <c r="N489" i="16"/>
  <c r="C489" i="16"/>
  <c r="B489" i="16"/>
  <c r="X488" i="16"/>
  <c r="W488" i="16"/>
  <c r="N488" i="16"/>
  <c r="C488" i="16"/>
  <c r="B488" i="16"/>
  <c r="X487" i="16"/>
  <c r="W487" i="16"/>
  <c r="N487" i="16"/>
  <c r="C487" i="16"/>
  <c r="B487" i="16"/>
  <c r="X486" i="16"/>
  <c r="W486" i="16"/>
  <c r="N486" i="16"/>
  <c r="C486" i="16"/>
  <c r="B486" i="16"/>
  <c r="X485" i="16"/>
  <c r="W485" i="16"/>
  <c r="N485" i="16"/>
  <c r="C485" i="16"/>
  <c r="B485" i="16"/>
  <c r="X484" i="16"/>
  <c r="W484" i="16"/>
  <c r="N484" i="16"/>
  <c r="C484" i="16"/>
  <c r="B484" i="16"/>
  <c r="X483" i="16"/>
  <c r="W483" i="16"/>
  <c r="N483" i="16"/>
  <c r="C483" i="16"/>
  <c r="B483" i="16"/>
  <c r="X482" i="16"/>
  <c r="W482" i="16"/>
  <c r="N482" i="16"/>
  <c r="C482" i="16"/>
  <c r="B482" i="16"/>
  <c r="X481" i="16"/>
  <c r="W481" i="16"/>
  <c r="N481" i="16"/>
  <c r="C481" i="16"/>
  <c r="B481" i="16"/>
  <c r="X480" i="16"/>
  <c r="W480" i="16"/>
  <c r="N480" i="16"/>
  <c r="C480" i="16"/>
  <c r="B480" i="16"/>
  <c r="X479" i="16"/>
  <c r="W479" i="16"/>
  <c r="N479" i="16"/>
  <c r="C479" i="16"/>
  <c r="B479" i="16"/>
  <c r="X478" i="16"/>
  <c r="W478" i="16"/>
  <c r="N478" i="16"/>
  <c r="C478" i="16"/>
  <c r="B478" i="16"/>
  <c r="X477" i="16"/>
  <c r="W477" i="16"/>
  <c r="N477" i="16"/>
  <c r="C477" i="16"/>
  <c r="B477" i="16"/>
  <c r="X476" i="16"/>
  <c r="W476" i="16"/>
  <c r="N476" i="16"/>
  <c r="C476" i="16"/>
  <c r="B476" i="16"/>
  <c r="X475" i="16"/>
  <c r="W475" i="16"/>
  <c r="N475" i="16"/>
  <c r="C475" i="16"/>
  <c r="B475" i="16"/>
  <c r="X474" i="16"/>
  <c r="W474" i="16"/>
  <c r="N474" i="16"/>
  <c r="C474" i="16"/>
  <c r="B474" i="16"/>
  <c r="X473" i="16"/>
  <c r="W473" i="16"/>
  <c r="N473" i="16"/>
  <c r="C473" i="16"/>
  <c r="B473" i="16"/>
  <c r="X472" i="16"/>
  <c r="W472" i="16"/>
  <c r="N472" i="16"/>
  <c r="C472" i="16"/>
  <c r="B472" i="16"/>
  <c r="X471" i="16"/>
  <c r="W471" i="16"/>
  <c r="N471" i="16"/>
  <c r="C471" i="16"/>
  <c r="B471" i="16"/>
  <c r="X470" i="16"/>
  <c r="W470" i="16"/>
  <c r="N470" i="16"/>
  <c r="C470" i="16"/>
  <c r="B470" i="16"/>
  <c r="X469" i="16"/>
  <c r="W469" i="16"/>
  <c r="N469" i="16"/>
  <c r="C469" i="16"/>
  <c r="B469" i="16"/>
  <c r="X468" i="16"/>
  <c r="W468" i="16"/>
  <c r="N468" i="16"/>
  <c r="C468" i="16"/>
  <c r="B468" i="16"/>
  <c r="X467" i="16"/>
  <c r="W467" i="16"/>
  <c r="N467" i="16"/>
  <c r="C467" i="16"/>
  <c r="B467" i="16"/>
  <c r="X466" i="16"/>
  <c r="W466" i="16"/>
  <c r="N466" i="16"/>
  <c r="C466" i="16"/>
  <c r="B466" i="16"/>
  <c r="X465" i="16"/>
  <c r="W465" i="16"/>
  <c r="N465" i="16"/>
  <c r="C465" i="16"/>
  <c r="B465" i="16"/>
  <c r="X464" i="16"/>
  <c r="W464" i="16"/>
  <c r="N464" i="16"/>
  <c r="C464" i="16"/>
  <c r="B464" i="16"/>
  <c r="X463" i="16"/>
  <c r="W463" i="16"/>
  <c r="N463" i="16"/>
  <c r="C463" i="16"/>
  <c r="B463" i="16"/>
  <c r="X462" i="16"/>
  <c r="W462" i="16"/>
  <c r="N462" i="16"/>
  <c r="C462" i="16"/>
  <c r="B462" i="16"/>
  <c r="X461" i="16"/>
  <c r="W461" i="16"/>
  <c r="N461" i="16"/>
  <c r="C461" i="16"/>
  <c r="B461" i="16"/>
  <c r="X460" i="16"/>
  <c r="W460" i="16"/>
  <c r="N460" i="16"/>
  <c r="C460" i="16"/>
  <c r="B460" i="16"/>
  <c r="X459" i="16"/>
  <c r="W459" i="16"/>
  <c r="N459" i="16"/>
  <c r="C459" i="16"/>
  <c r="B459" i="16"/>
  <c r="X458" i="16"/>
  <c r="W458" i="16"/>
  <c r="N458" i="16"/>
  <c r="C458" i="16"/>
  <c r="B458" i="16"/>
  <c r="X457" i="16"/>
  <c r="W457" i="16"/>
  <c r="N457" i="16"/>
  <c r="C457" i="16"/>
  <c r="B457" i="16"/>
  <c r="X456" i="16"/>
  <c r="W456" i="16"/>
  <c r="N456" i="16"/>
  <c r="C456" i="16"/>
  <c r="B456" i="16"/>
  <c r="X455" i="16"/>
  <c r="W455" i="16"/>
  <c r="N455" i="16"/>
  <c r="C455" i="16"/>
  <c r="B455" i="16"/>
  <c r="X454" i="16"/>
  <c r="W454" i="16"/>
  <c r="N454" i="16"/>
  <c r="C454" i="16"/>
  <c r="B454" i="16"/>
  <c r="X453" i="16"/>
  <c r="W453" i="16"/>
  <c r="N453" i="16"/>
  <c r="C453" i="16"/>
  <c r="B453" i="16"/>
  <c r="X452" i="16"/>
  <c r="W452" i="16"/>
  <c r="N452" i="16"/>
  <c r="C452" i="16"/>
  <c r="B452" i="16"/>
  <c r="X451" i="16"/>
  <c r="W451" i="16"/>
  <c r="N451" i="16"/>
  <c r="C451" i="16"/>
  <c r="B451" i="16"/>
  <c r="X450" i="16"/>
  <c r="W450" i="16"/>
  <c r="N450" i="16"/>
  <c r="C450" i="16"/>
  <c r="B450" i="16"/>
  <c r="X449" i="16"/>
  <c r="W449" i="16"/>
  <c r="N449" i="16"/>
  <c r="C449" i="16"/>
  <c r="B449" i="16"/>
  <c r="X448" i="16"/>
  <c r="W448" i="16"/>
  <c r="N448" i="16"/>
  <c r="C448" i="16"/>
  <c r="B448" i="16"/>
  <c r="X447" i="16"/>
  <c r="W447" i="16"/>
  <c r="N447" i="16"/>
  <c r="C447" i="16"/>
  <c r="B447" i="16"/>
  <c r="X446" i="16"/>
  <c r="W446" i="16"/>
  <c r="N446" i="16"/>
  <c r="C446" i="16"/>
  <c r="B446" i="16"/>
  <c r="X445" i="16"/>
  <c r="W445" i="16"/>
  <c r="N445" i="16"/>
  <c r="C445" i="16"/>
  <c r="B445" i="16"/>
  <c r="X444" i="16"/>
  <c r="W444" i="16"/>
  <c r="N444" i="16"/>
  <c r="C444" i="16"/>
  <c r="B444" i="16"/>
  <c r="X443" i="16"/>
  <c r="W443" i="16"/>
  <c r="N443" i="16"/>
  <c r="C443" i="16"/>
  <c r="B443" i="16"/>
  <c r="X442" i="16"/>
  <c r="W442" i="16"/>
  <c r="N442" i="16"/>
  <c r="C442" i="16"/>
  <c r="B442" i="16"/>
  <c r="X441" i="16"/>
  <c r="W441" i="16"/>
  <c r="N441" i="16"/>
  <c r="C441" i="16"/>
  <c r="B441" i="16"/>
  <c r="X440" i="16"/>
  <c r="W440" i="16"/>
  <c r="N440" i="16"/>
  <c r="C440" i="16"/>
  <c r="B440" i="16"/>
  <c r="X439" i="16"/>
  <c r="W439" i="16"/>
  <c r="N439" i="16"/>
  <c r="C439" i="16"/>
  <c r="B439" i="16"/>
  <c r="X438" i="16"/>
  <c r="W438" i="16"/>
  <c r="N438" i="16"/>
  <c r="C438" i="16"/>
  <c r="B438" i="16"/>
  <c r="X437" i="16"/>
  <c r="W437" i="16"/>
  <c r="N437" i="16"/>
  <c r="C437" i="16"/>
  <c r="B437" i="16"/>
  <c r="X436" i="16"/>
  <c r="W436" i="16"/>
  <c r="N436" i="16"/>
  <c r="C436" i="16"/>
  <c r="B436" i="16"/>
  <c r="X435" i="16"/>
  <c r="W435" i="16"/>
  <c r="N435" i="16"/>
  <c r="C435" i="16"/>
  <c r="B435" i="16"/>
  <c r="X434" i="16"/>
  <c r="W434" i="16"/>
  <c r="N434" i="16"/>
  <c r="C434" i="16"/>
  <c r="B434" i="16"/>
  <c r="X433" i="16"/>
  <c r="W433" i="16"/>
  <c r="N433" i="16"/>
  <c r="C433" i="16"/>
  <c r="B433" i="16"/>
  <c r="X432" i="16"/>
  <c r="W432" i="16"/>
  <c r="N432" i="16"/>
  <c r="C432" i="16"/>
  <c r="B432" i="16"/>
  <c r="X431" i="16"/>
  <c r="W431" i="16"/>
  <c r="N431" i="16"/>
  <c r="C431" i="16"/>
  <c r="B431" i="16"/>
  <c r="X430" i="16"/>
  <c r="W430" i="16"/>
  <c r="N430" i="16"/>
  <c r="C430" i="16"/>
  <c r="B430" i="16"/>
  <c r="X429" i="16"/>
  <c r="W429" i="16"/>
  <c r="N429" i="16"/>
  <c r="C429" i="16"/>
  <c r="B429" i="16"/>
  <c r="X428" i="16"/>
  <c r="W428" i="16"/>
  <c r="N428" i="16"/>
  <c r="C428" i="16"/>
  <c r="B428" i="16"/>
  <c r="X427" i="16"/>
  <c r="W427" i="16"/>
  <c r="N427" i="16"/>
  <c r="C427" i="16"/>
  <c r="B427" i="16"/>
  <c r="X426" i="16"/>
  <c r="W426" i="16"/>
  <c r="N426" i="16"/>
  <c r="C426" i="16"/>
  <c r="B426" i="16"/>
  <c r="X425" i="16"/>
  <c r="W425" i="16"/>
  <c r="N425" i="16"/>
  <c r="C425" i="16"/>
  <c r="B425" i="16"/>
  <c r="X424" i="16"/>
  <c r="W424" i="16"/>
  <c r="N424" i="16"/>
  <c r="C424" i="16"/>
  <c r="B424" i="16"/>
  <c r="X423" i="16"/>
  <c r="W423" i="16"/>
  <c r="N423" i="16"/>
  <c r="C423" i="16"/>
  <c r="B423" i="16"/>
  <c r="X422" i="16"/>
  <c r="W422" i="16"/>
  <c r="N422" i="16"/>
  <c r="C422" i="16"/>
  <c r="B422" i="16"/>
  <c r="X421" i="16"/>
  <c r="W421" i="16"/>
  <c r="N421" i="16"/>
  <c r="C421" i="16"/>
  <c r="B421" i="16"/>
  <c r="X420" i="16"/>
  <c r="W420" i="16"/>
  <c r="N420" i="16"/>
  <c r="C420" i="16"/>
  <c r="B420" i="16"/>
  <c r="X419" i="16"/>
  <c r="W419" i="16"/>
  <c r="N419" i="16"/>
  <c r="C419" i="16"/>
  <c r="B419" i="16"/>
  <c r="X418" i="16"/>
  <c r="W418" i="16"/>
  <c r="N418" i="16"/>
  <c r="C418" i="16"/>
  <c r="B418" i="16"/>
  <c r="X417" i="16"/>
  <c r="W417" i="16"/>
  <c r="N417" i="16"/>
  <c r="C417" i="16"/>
  <c r="B417" i="16"/>
  <c r="X416" i="16"/>
  <c r="W416" i="16"/>
  <c r="N416" i="16"/>
  <c r="C416" i="16"/>
  <c r="B416" i="16"/>
  <c r="X415" i="16"/>
  <c r="W415" i="16"/>
  <c r="N415" i="16"/>
  <c r="C415" i="16"/>
  <c r="B415" i="16"/>
  <c r="X414" i="16"/>
  <c r="W414" i="16"/>
  <c r="N414" i="16"/>
  <c r="C414" i="16"/>
  <c r="B414" i="16"/>
  <c r="X413" i="16"/>
  <c r="W413" i="16"/>
  <c r="N413" i="16"/>
  <c r="C413" i="16"/>
  <c r="B413" i="16"/>
  <c r="X412" i="16"/>
  <c r="W412" i="16"/>
  <c r="N412" i="16"/>
  <c r="C412" i="16"/>
  <c r="B412" i="16"/>
  <c r="X411" i="16"/>
  <c r="W411" i="16"/>
  <c r="N411" i="16"/>
  <c r="C411" i="16"/>
  <c r="B411" i="16"/>
  <c r="X410" i="16"/>
  <c r="W410" i="16"/>
  <c r="N410" i="16"/>
  <c r="C410" i="16"/>
  <c r="B410" i="16"/>
  <c r="X409" i="16"/>
  <c r="W409" i="16"/>
  <c r="N409" i="16"/>
  <c r="C409" i="16"/>
  <c r="B409" i="16"/>
  <c r="X408" i="16"/>
  <c r="W408" i="16"/>
  <c r="N408" i="16"/>
  <c r="C408" i="16"/>
  <c r="B408" i="16"/>
  <c r="X407" i="16"/>
  <c r="W407" i="16"/>
  <c r="N407" i="16"/>
  <c r="C407" i="16"/>
  <c r="B407" i="16"/>
  <c r="X406" i="16"/>
  <c r="W406" i="16"/>
  <c r="N406" i="16"/>
  <c r="C406" i="16"/>
  <c r="B406" i="16"/>
  <c r="X405" i="16"/>
  <c r="W405" i="16"/>
  <c r="N405" i="16"/>
  <c r="C405" i="16"/>
  <c r="B405" i="16"/>
  <c r="X404" i="16"/>
  <c r="W404" i="16"/>
  <c r="N404" i="16"/>
  <c r="C404" i="16"/>
  <c r="B404" i="16"/>
  <c r="X403" i="16"/>
  <c r="W403" i="16"/>
  <c r="N403" i="16"/>
  <c r="C403" i="16"/>
  <c r="B403" i="16"/>
  <c r="X402" i="16"/>
  <c r="W402" i="16"/>
  <c r="N402" i="16"/>
  <c r="C402" i="16"/>
  <c r="B402" i="16"/>
  <c r="X401" i="16"/>
  <c r="W401" i="16"/>
  <c r="N401" i="16"/>
  <c r="C401" i="16"/>
  <c r="B401" i="16"/>
  <c r="X400" i="16"/>
  <c r="W400" i="16"/>
  <c r="N400" i="16"/>
  <c r="C400" i="16"/>
  <c r="B400" i="16"/>
  <c r="X399" i="16"/>
  <c r="W399" i="16"/>
  <c r="N399" i="16"/>
  <c r="C399" i="16"/>
  <c r="B399" i="16"/>
  <c r="X398" i="16"/>
  <c r="W398" i="16"/>
  <c r="N398" i="16"/>
  <c r="C398" i="16"/>
  <c r="B398" i="16"/>
  <c r="X397" i="16"/>
  <c r="W397" i="16"/>
  <c r="N397" i="16"/>
  <c r="C397" i="16"/>
  <c r="B397" i="16"/>
  <c r="X396" i="16"/>
  <c r="W396" i="16"/>
  <c r="N396" i="16"/>
  <c r="C396" i="16"/>
  <c r="B396" i="16"/>
  <c r="X395" i="16"/>
  <c r="W395" i="16"/>
  <c r="N395" i="16"/>
  <c r="C395" i="16"/>
  <c r="B395" i="16"/>
  <c r="X394" i="16"/>
  <c r="W394" i="16"/>
  <c r="N394" i="16"/>
  <c r="C394" i="16"/>
  <c r="B394" i="16"/>
  <c r="X393" i="16"/>
  <c r="W393" i="16"/>
  <c r="N393" i="16"/>
  <c r="C393" i="16"/>
  <c r="B393" i="16"/>
  <c r="X392" i="16"/>
  <c r="W392" i="16"/>
  <c r="N392" i="16"/>
  <c r="C392" i="16"/>
  <c r="B392" i="16"/>
  <c r="X391" i="16"/>
  <c r="W391" i="16"/>
  <c r="N391" i="16"/>
  <c r="C391" i="16"/>
  <c r="B391" i="16"/>
  <c r="X390" i="16"/>
  <c r="W390" i="16"/>
  <c r="N390" i="16"/>
  <c r="C390" i="16"/>
  <c r="B390" i="16"/>
  <c r="X389" i="16"/>
  <c r="W389" i="16"/>
  <c r="N389" i="16"/>
  <c r="C389" i="16"/>
  <c r="B389" i="16"/>
  <c r="X388" i="16"/>
  <c r="W388" i="16"/>
  <c r="N388" i="16"/>
  <c r="C388" i="16"/>
  <c r="B388" i="16"/>
  <c r="X387" i="16"/>
  <c r="W387" i="16"/>
  <c r="N387" i="16"/>
  <c r="C387" i="16"/>
  <c r="B387" i="16"/>
  <c r="X386" i="16"/>
  <c r="W386" i="16"/>
  <c r="N386" i="16"/>
  <c r="C386" i="16"/>
  <c r="B386" i="16"/>
  <c r="X385" i="16"/>
  <c r="W385" i="16"/>
  <c r="N385" i="16"/>
  <c r="C385" i="16"/>
  <c r="B385" i="16"/>
  <c r="X384" i="16"/>
  <c r="W384" i="16"/>
  <c r="N384" i="16"/>
  <c r="C384" i="16"/>
  <c r="B384" i="16"/>
  <c r="X383" i="16"/>
  <c r="W383" i="16"/>
  <c r="N383" i="16"/>
  <c r="C383" i="16"/>
  <c r="B383" i="16"/>
  <c r="X382" i="16"/>
  <c r="W382" i="16"/>
  <c r="N382" i="16"/>
  <c r="C382" i="16"/>
  <c r="B382" i="16"/>
  <c r="X381" i="16"/>
  <c r="W381" i="16"/>
  <c r="N381" i="16"/>
  <c r="C381" i="16"/>
  <c r="B381" i="16"/>
  <c r="X380" i="16"/>
  <c r="W380" i="16"/>
  <c r="N380" i="16"/>
  <c r="C380" i="16"/>
  <c r="B380" i="16"/>
  <c r="X379" i="16"/>
  <c r="W379" i="16"/>
  <c r="N379" i="16"/>
  <c r="C379" i="16"/>
  <c r="B379" i="16"/>
  <c r="X378" i="16"/>
  <c r="W378" i="16"/>
  <c r="N378" i="16"/>
  <c r="C378" i="16"/>
  <c r="B378" i="16"/>
  <c r="X377" i="16"/>
  <c r="W377" i="16"/>
  <c r="N377" i="16"/>
  <c r="C377" i="16"/>
  <c r="B377" i="16"/>
  <c r="X376" i="16"/>
  <c r="W376" i="16"/>
  <c r="N376" i="16"/>
  <c r="C376" i="16"/>
  <c r="B376" i="16"/>
  <c r="X375" i="16"/>
  <c r="W375" i="16"/>
  <c r="N375" i="16"/>
  <c r="C375" i="16"/>
  <c r="B375" i="16"/>
  <c r="X374" i="16"/>
  <c r="W374" i="16"/>
  <c r="N374" i="16"/>
  <c r="C374" i="16"/>
  <c r="B374" i="16"/>
  <c r="X373" i="16"/>
  <c r="W373" i="16"/>
  <c r="N373" i="16"/>
  <c r="C373" i="16"/>
  <c r="B373" i="16"/>
  <c r="X372" i="16"/>
  <c r="W372" i="16"/>
  <c r="N372" i="16"/>
  <c r="C372" i="16"/>
  <c r="B372" i="16"/>
  <c r="X371" i="16"/>
  <c r="W371" i="16"/>
  <c r="N371" i="16"/>
  <c r="C371" i="16"/>
  <c r="B371" i="16"/>
  <c r="X370" i="16"/>
  <c r="W370" i="16"/>
  <c r="N370" i="16"/>
  <c r="C370" i="16"/>
  <c r="B370" i="16"/>
  <c r="X369" i="16"/>
  <c r="W369" i="16"/>
  <c r="N369" i="16"/>
  <c r="C369" i="16"/>
  <c r="B369" i="16"/>
  <c r="X368" i="16"/>
  <c r="W368" i="16"/>
  <c r="N368" i="16"/>
  <c r="C368" i="16"/>
  <c r="B368" i="16"/>
  <c r="X367" i="16"/>
  <c r="W367" i="16"/>
  <c r="N367" i="16"/>
  <c r="C367" i="16"/>
  <c r="B367" i="16"/>
  <c r="X366" i="16"/>
  <c r="W366" i="16"/>
  <c r="N366" i="16"/>
  <c r="C366" i="16"/>
  <c r="B366" i="16"/>
  <c r="X365" i="16"/>
  <c r="W365" i="16"/>
  <c r="N365" i="16"/>
  <c r="C365" i="16"/>
  <c r="B365" i="16"/>
  <c r="X364" i="16"/>
  <c r="W364" i="16"/>
  <c r="N364" i="16"/>
  <c r="C364" i="16"/>
  <c r="B364" i="16"/>
  <c r="X363" i="16"/>
  <c r="W363" i="16"/>
  <c r="N363" i="16"/>
  <c r="C363" i="16"/>
  <c r="B363" i="16"/>
  <c r="X362" i="16"/>
  <c r="W362" i="16"/>
  <c r="N362" i="16"/>
  <c r="C362" i="16"/>
  <c r="B362" i="16"/>
  <c r="X361" i="16"/>
  <c r="W361" i="16"/>
  <c r="N361" i="16"/>
  <c r="C361" i="16"/>
  <c r="B361" i="16"/>
  <c r="X360" i="16"/>
  <c r="W360" i="16"/>
  <c r="N360" i="16"/>
  <c r="C360" i="16"/>
  <c r="B360" i="16"/>
  <c r="X359" i="16"/>
  <c r="W359" i="16"/>
  <c r="N359" i="16"/>
  <c r="C359" i="16"/>
  <c r="B359" i="16"/>
  <c r="X358" i="16"/>
  <c r="W358" i="16"/>
  <c r="N358" i="16"/>
  <c r="C358" i="16"/>
  <c r="B358" i="16"/>
  <c r="X357" i="16"/>
  <c r="W357" i="16"/>
  <c r="N357" i="16"/>
  <c r="C357" i="16"/>
  <c r="B357" i="16"/>
  <c r="X356" i="16"/>
  <c r="W356" i="16"/>
  <c r="N356" i="16"/>
  <c r="C356" i="16"/>
  <c r="B356" i="16"/>
  <c r="X355" i="16"/>
  <c r="W355" i="16"/>
  <c r="N355" i="16"/>
  <c r="C355" i="16"/>
  <c r="B355" i="16"/>
  <c r="X354" i="16"/>
  <c r="W354" i="16"/>
  <c r="N354" i="16"/>
  <c r="C354" i="16"/>
  <c r="B354" i="16"/>
  <c r="X353" i="16"/>
  <c r="W353" i="16"/>
  <c r="N353" i="16"/>
  <c r="C353" i="16"/>
  <c r="B353" i="16"/>
  <c r="X352" i="16"/>
  <c r="W352" i="16"/>
  <c r="N352" i="16"/>
  <c r="C352" i="16"/>
  <c r="B352" i="16"/>
  <c r="X351" i="16"/>
  <c r="W351" i="16"/>
  <c r="N351" i="16"/>
  <c r="C351" i="16"/>
  <c r="B351" i="16"/>
  <c r="X350" i="16"/>
  <c r="W350" i="16"/>
  <c r="N350" i="16"/>
  <c r="C350" i="16"/>
  <c r="B350" i="16"/>
  <c r="X349" i="16"/>
  <c r="W349" i="16"/>
  <c r="N349" i="16"/>
  <c r="C349" i="16"/>
  <c r="B349" i="16"/>
  <c r="X348" i="16"/>
  <c r="W348" i="16"/>
  <c r="N348" i="16"/>
  <c r="C348" i="16"/>
  <c r="B348" i="16"/>
  <c r="X347" i="16"/>
  <c r="W347" i="16"/>
  <c r="N347" i="16"/>
  <c r="C347" i="16"/>
  <c r="B347" i="16"/>
  <c r="X346" i="16"/>
  <c r="W346" i="16"/>
  <c r="N346" i="16"/>
  <c r="C346" i="16"/>
  <c r="B346" i="16"/>
  <c r="X345" i="16"/>
  <c r="W345" i="16"/>
  <c r="N345" i="16"/>
  <c r="C345" i="16"/>
  <c r="B345" i="16"/>
  <c r="X344" i="16"/>
  <c r="W344" i="16"/>
  <c r="N344" i="16"/>
  <c r="C344" i="16"/>
  <c r="B344" i="16"/>
  <c r="X343" i="16"/>
  <c r="W343" i="16"/>
  <c r="N343" i="16"/>
  <c r="C343" i="16"/>
  <c r="B343" i="16"/>
  <c r="X342" i="16"/>
  <c r="W342" i="16"/>
  <c r="N342" i="16"/>
  <c r="C342" i="16"/>
  <c r="B342" i="16"/>
  <c r="X341" i="16"/>
  <c r="W341" i="16"/>
  <c r="N341" i="16"/>
  <c r="C341" i="16"/>
  <c r="B341" i="16"/>
  <c r="X340" i="16"/>
  <c r="W340" i="16"/>
  <c r="N340" i="16"/>
  <c r="C340" i="16"/>
  <c r="B340" i="16"/>
  <c r="X339" i="16"/>
  <c r="W339" i="16"/>
  <c r="N339" i="16"/>
  <c r="C339" i="16"/>
  <c r="B339" i="16"/>
  <c r="X338" i="16"/>
  <c r="W338" i="16"/>
  <c r="N338" i="16"/>
  <c r="C338" i="16"/>
  <c r="B338" i="16"/>
  <c r="X337" i="16"/>
  <c r="W337" i="16"/>
  <c r="N337" i="16"/>
  <c r="C337" i="16"/>
  <c r="B337" i="16"/>
  <c r="X336" i="16"/>
  <c r="W336" i="16"/>
  <c r="N336" i="16"/>
  <c r="C336" i="16"/>
  <c r="B336" i="16"/>
  <c r="X335" i="16"/>
  <c r="W335" i="16"/>
  <c r="N335" i="16"/>
  <c r="C335" i="16"/>
  <c r="B335" i="16"/>
  <c r="X334" i="16"/>
  <c r="W334" i="16"/>
  <c r="N334" i="16"/>
  <c r="C334" i="16"/>
  <c r="B334" i="16"/>
  <c r="X333" i="16"/>
  <c r="W333" i="16"/>
  <c r="N333" i="16"/>
  <c r="C333" i="16"/>
  <c r="B333" i="16"/>
  <c r="X332" i="16"/>
  <c r="W332" i="16"/>
  <c r="N332" i="16"/>
  <c r="C332" i="16"/>
  <c r="B332" i="16"/>
  <c r="X331" i="16"/>
  <c r="W331" i="16"/>
  <c r="N331" i="16"/>
  <c r="C331" i="16"/>
  <c r="B331" i="16"/>
  <c r="X330" i="16"/>
  <c r="W330" i="16"/>
  <c r="N330" i="16"/>
  <c r="C330" i="16"/>
  <c r="B330" i="16"/>
  <c r="X329" i="16"/>
  <c r="W329" i="16"/>
  <c r="N329" i="16"/>
  <c r="C329" i="16"/>
  <c r="B329" i="16"/>
  <c r="X328" i="16"/>
  <c r="W328" i="16"/>
  <c r="N328" i="16"/>
  <c r="C328" i="16"/>
  <c r="B328" i="16"/>
  <c r="X327" i="16"/>
  <c r="W327" i="16"/>
  <c r="N327" i="16"/>
  <c r="C327" i="16"/>
  <c r="B327" i="16"/>
  <c r="X326" i="16"/>
  <c r="W326" i="16"/>
  <c r="N326" i="16"/>
  <c r="C326" i="16"/>
  <c r="B326" i="16"/>
  <c r="X325" i="16"/>
  <c r="W325" i="16"/>
  <c r="N325" i="16"/>
  <c r="C325" i="16"/>
  <c r="B325" i="16"/>
  <c r="X324" i="16"/>
  <c r="W324" i="16"/>
  <c r="N324" i="16"/>
  <c r="C324" i="16"/>
  <c r="B324" i="16"/>
  <c r="X323" i="16"/>
  <c r="W323" i="16"/>
  <c r="N323" i="16"/>
  <c r="C323" i="16"/>
  <c r="B323" i="16"/>
  <c r="X322" i="16"/>
  <c r="W322" i="16"/>
  <c r="N322" i="16"/>
  <c r="C322" i="16"/>
  <c r="B322" i="16"/>
  <c r="X321" i="16"/>
  <c r="W321" i="16"/>
  <c r="N321" i="16"/>
  <c r="C321" i="16"/>
  <c r="B321" i="16"/>
  <c r="X320" i="16"/>
  <c r="W320" i="16"/>
  <c r="N320" i="16"/>
  <c r="C320" i="16"/>
  <c r="B320" i="16"/>
  <c r="X319" i="16"/>
  <c r="W319" i="16"/>
  <c r="N319" i="16"/>
  <c r="C319" i="16"/>
  <c r="B319" i="16"/>
  <c r="X318" i="16"/>
  <c r="W318" i="16"/>
  <c r="N318" i="16"/>
  <c r="C318" i="16"/>
  <c r="B318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F213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X716" i="20"/>
  <c r="W716" i="20"/>
  <c r="N716" i="20"/>
  <c r="C716" i="20"/>
  <c r="B716" i="20"/>
  <c r="X715" i="20"/>
  <c r="W715" i="20"/>
  <c r="N715" i="20"/>
  <c r="C715" i="20"/>
  <c r="B715" i="20"/>
  <c r="X714" i="20"/>
  <c r="W714" i="20"/>
  <c r="N714" i="20"/>
  <c r="C714" i="20"/>
  <c r="B714" i="20"/>
  <c r="X713" i="20"/>
  <c r="W713" i="20"/>
  <c r="N713" i="20"/>
  <c r="C713" i="20"/>
  <c r="B713" i="20"/>
  <c r="X712" i="20"/>
  <c r="W712" i="20"/>
  <c r="N712" i="20"/>
  <c r="C712" i="20"/>
  <c r="B712" i="20"/>
  <c r="X711" i="20"/>
  <c r="W711" i="20"/>
  <c r="N711" i="20"/>
  <c r="C711" i="20"/>
  <c r="B711" i="20"/>
  <c r="X710" i="20"/>
  <c r="W710" i="20"/>
  <c r="N710" i="20"/>
  <c r="C710" i="20"/>
  <c r="B710" i="20"/>
  <c r="X709" i="20"/>
  <c r="W709" i="20"/>
  <c r="N709" i="20"/>
  <c r="C709" i="20"/>
  <c r="B709" i="20"/>
  <c r="X708" i="20"/>
  <c r="W708" i="20"/>
  <c r="N708" i="20"/>
  <c r="C708" i="20"/>
  <c r="B708" i="20"/>
  <c r="X707" i="20"/>
  <c r="W707" i="20"/>
  <c r="N707" i="20"/>
  <c r="C707" i="20"/>
  <c r="B707" i="20"/>
  <c r="X706" i="20"/>
  <c r="W706" i="20"/>
  <c r="N706" i="20"/>
  <c r="C706" i="20"/>
  <c r="B706" i="20"/>
  <c r="X705" i="20"/>
  <c r="W705" i="20"/>
  <c r="N705" i="20"/>
  <c r="C705" i="20"/>
  <c r="B705" i="20"/>
  <c r="X704" i="20"/>
  <c r="W704" i="20"/>
  <c r="N704" i="20"/>
  <c r="C704" i="20"/>
  <c r="B704" i="20"/>
  <c r="X703" i="20"/>
  <c r="W703" i="20"/>
  <c r="N703" i="20"/>
  <c r="C703" i="20"/>
  <c r="B703" i="20"/>
  <c r="X702" i="20"/>
  <c r="W702" i="20"/>
  <c r="N702" i="20"/>
  <c r="C702" i="20"/>
  <c r="B702" i="20"/>
  <c r="X701" i="20"/>
  <c r="W701" i="20"/>
  <c r="N701" i="20"/>
  <c r="C701" i="20"/>
  <c r="B701" i="20"/>
  <c r="X700" i="20"/>
  <c r="W700" i="20"/>
  <c r="N700" i="20"/>
  <c r="C700" i="20"/>
  <c r="B700" i="20"/>
  <c r="X699" i="20"/>
  <c r="W699" i="20"/>
  <c r="N699" i="20"/>
  <c r="C699" i="20"/>
  <c r="B699" i="20"/>
  <c r="X698" i="20"/>
  <c r="W698" i="20"/>
  <c r="N698" i="20"/>
  <c r="C698" i="20"/>
  <c r="B698" i="20"/>
  <c r="X697" i="20"/>
  <c r="W697" i="20"/>
  <c r="N697" i="20"/>
  <c r="C697" i="20"/>
  <c r="B697" i="20"/>
  <c r="X696" i="20"/>
  <c r="W696" i="20"/>
  <c r="N696" i="20"/>
  <c r="C696" i="20"/>
  <c r="B696" i="20"/>
  <c r="X695" i="20"/>
  <c r="W695" i="20"/>
  <c r="N695" i="20"/>
  <c r="C695" i="20"/>
  <c r="B695" i="20"/>
  <c r="X694" i="20"/>
  <c r="W694" i="20"/>
  <c r="N694" i="20"/>
  <c r="C694" i="20"/>
  <c r="B694" i="20"/>
  <c r="X693" i="20"/>
  <c r="W693" i="20"/>
  <c r="N693" i="20"/>
  <c r="C693" i="20"/>
  <c r="B693" i="20"/>
  <c r="X692" i="20"/>
  <c r="W692" i="20"/>
  <c r="N692" i="20"/>
  <c r="C692" i="20"/>
  <c r="B692" i="20"/>
  <c r="X691" i="20"/>
  <c r="W691" i="20"/>
  <c r="N691" i="20"/>
  <c r="C691" i="20"/>
  <c r="B691" i="20"/>
  <c r="X690" i="20"/>
  <c r="W690" i="20"/>
  <c r="N690" i="20"/>
  <c r="C690" i="20"/>
  <c r="B690" i="20"/>
  <c r="X689" i="20"/>
  <c r="W689" i="20"/>
  <c r="N689" i="20"/>
  <c r="C689" i="20"/>
  <c r="B689" i="20"/>
  <c r="X688" i="20"/>
  <c r="W688" i="20"/>
  <c r="N688" i="20"/>
  <c r="C688" i="20"/>
  <c r="B688" i="20"/>
  <c r="X687" i="20"/>
  <c r="W687" i="20"/>
  <c r="N687" i="20"/>
  <c r="C687" i="20"/>
  <c r="B687" i="20"/>
  <c r="X686" i="20"/>
  <c r="W686" i="20"/>
  <c r="N686" i="20"/>
  <c r="C686" i="20"/>
  <c r="B686" i="20"/>
  <c r="X685" i="20"/>
  <c r="W685" i="20"/>
  <c r="N685" i="20"/>
  <c r="C685" i="20"/>
  <c r="B685" i="20"/>
  <c r="X684" i="20"/>
  <c r="W684" i="20"/>
  <c r="N684" i="20"/>
  <c r="C684" i="20"/>
  <c r="B684" i="20"/>
  <c r="X683" i="20"/>
  <c r="W683" i="20"/>
  <c r="N683" i="20"/>
  <c r="C683" i="20"/>
  <c r="B683" i="20"/>
  <c r="X682" i="20"/>
  <c r="W682" i="20"/>
  <c r="N682" i="20"/>
  <c r="C682" i="20"/>
  <c r="B682" i="20"/>
  <c r="X681" i="20"/>
  <c r="W681" i="20"/>
  <c r="N681" i="20"/>
  <c r="C681" i="20"/>
  <c r="B681" i="20"/>
  <c r="X680" i="20"/>
  <c r="W680" i="20"/>
  <c r="N680" i="20"/>
  <c r="C680" i="20"/>
  <c r="B680" i="20"/>
  <c r="X679" i="20"/>
  <c r="W679" i="20"/>
  <c r="N679" i="20"/>
  <c r="C679" i="20"/>
  <c r="B679" i="20"/>
  <c r="X678" i="20"/>
  <c r="W678" i="20"/>
  <c r="N678" i="20"/>
  <c r="C678" i="20"/>
  <c r="B678" i="20"/>
  <c r="X677" i="20"/>
  <c r="W677" i="20"/>
  <c r="N677" i="20"/>
  <c r="C677" i="20"/>
  <c r="B677" i="20"/>
  <c r="X676" i="20"/>
  <c r="W676" i="20"/>
  <c r="N676" i="20"/>
  <c r="C676" i="20"/>
  <c r="B676" i="20"/>
  <c r="X675" i="20"/>
  <c r="W675" i="20"/>
  <c r="N675" i="20"/>
  <c r="C675" i="20"/>
  <c r="B675" i="20"/>
  <c r="X674" i="20"/>
  <c r="W674" i="20"/>
  <c r="N674" i="20"/>
  <c r="C674" i="20"/>
  <c r="B674" i="20"/>
  <c r="X673" i="20"/>
  <c r="W673" i="20"/>
  <c r="N673" i="20"/>
  <c r="C673" i="20"/>
  <c r="B673" i="20"/>
  <c r="X672" i="20"/>
  <c r="W672" i="20"/>
  <c r="N672" i="20"/>
  <c r="C672" i="20"/>
  <c r="B672" i="20"/>
  <c r="X671" i="20"/>
  <c r="W671" i="20"/>
  <c r="N671" i="20"/>
  <c r="C671" i="20"/>
  <c r="B671" i="20"/>
  <c r="X670" i="20"/>
  <c r="W670" i="20"/>
  <c r="N670" i="20"/>
  <c r="C670" i="20"/>
  <c r="B670" i="20"/>
  <c r="X669" i="20"/>
  <c r="W669" i="20"/>
  <c r="N669" i="20"/>
  <c r="C669" i="20"/>
  <c r="B669" i="20"/>
  <c r="X668" i="20"/>
  <c r="W668" i="20"/>
  <c r="N668" i="20"/>
  <c r="C668" i="20"/>
  <c r="B668" i="20"/>
  <c r="X667" i="20"/>
  <c r="W667" i="20"/>
  <c r="N667" i="20"/>
  <c r="C667" i="20"/>
  <c r="B667" i="20"/>
  <c r="X666" i="20"/>
  <c r="W666" i="20"/>
  <c r="N666" i="20"/>
  <c r="C666" i="20"/>
  <c r="B666" i="20"/>
  <c r="X665" i="20"/>
  <c r="W665" i="20"/>
  <c r="N665" i="20"/>
  <c r="C665" i="20"/>
  <c r="B665" i="20"/>
  <c r="X664" i="20"/>
  <c r="W664" i="20"/>
  <c r="N664" i="20"/>
  <c r="C664" i="20"/>
  <c r="B664" i="20"/>
  <c r="X663" i="20"/>
  <c r="W663" i="20"/>
  <c r="N663" i="20"/>
  <c r="C663" i="20"/>
  <c r="B663" i="20"/>
  <c r="X662" i="20"/>
  <c r="W662" i="20"/>
  <c r="N662" i="20"/>
  <c r="C662" i="20"/>
  <c r="B662" i="20"/>
  <c r="X661" i="20"/>
  <c r="W661" i="20"/>
  <c r="N661" i="20"/>
  <c r="C661" i="20"/>
  <c r="B661" i="20"/>
  <c r="X660" i="20"/>
  <c r="W660" i="20"/>
  <c r="N660" i="20"/>
  <c r="C660" i="20"/>
  <c r="B660" i="20"/>
  <c r="X659" i="20"/>
  <c r="W659" i="20"/>
  <c r="N659" i="20"/>
  <c r="C659" i="20"/>
  <c r="B659" i="20"/>
  <c r="X658" i="20"/>
  <c r="W658" i="20"/>
  <c r="N658" i="20"/>
  <c r="C658" i="20"/>
  <c r="B658" i="20"/>
  <c r="X657" i="20"/>
  <c r="W657" i="20"/>
  <c r="N657" i="20"/>
  <c r="C657" i="20"/>
  <c r="B657" i="20"/>
  <c r="X656" i="20"/>
  <c r="W656" i="20"/>
  <c r="N656" i="20"/>
  <c r="C656" i="20"/>
  <c r="B656" i="20"/>
  <c r="X655" i="20"/>
  <c r="W655" i="20"/>
  <c r="N655" i="20"/>
  <c r="C655" i="20"/>
  <c r="B655" i="20"/>
  <c r="X654" i="20"/>
  <c r="W654" i="20"/>
  <c r="N654" i="20"/>
  <c r="C654" i="20"/>
  <c r="B654" i="20"/>
  <c r="X653" i="20"/>
  <c r="W653" i="20"/>
  <c r="N653" i="20"/>
  <c r="C653" i="20"/>
  <c r="B653" i="20"/>
  <c r="X652" i="20"/>
  <c r="W652" i="20"/>
  <c r="N652" i="20"/>
  <c r="C652" i="20"/>
  <c r="B652" i="20"/>
  <c r="X651" i="20"/>
  <c r="W651" i="20"/>
  <c r="N651" i="20"/>
  <c r="C651" i="20"/>
  <c r="B651" i="20"/>
  <c r="X650" i="20"/>
  <c r="W650" i="20"/>
  <c r="N650" i="20"/>
  <c r="C650" i="20"/>
  <c r="B650" i="20"/>
  <c r="X649" i="20"/>
  <c r="W649" i="20"/>
  <c r="N649" i="20"/>
  <c r="C649" i="20"/>
  <c r="B649" i="20"/>
  <c r="X648" i="20"/>
  <c r="W648" i="20"/>
  <c r="N648" i="20"/>
  <c r="C648" i="20"/>
  <c r="B648" i="20"/>
  <c r="X647" i="20"/>
  <c r="W647" i="20"/>
  <c r="N647" i="20"/>
  <c r="C647" i="20"/>
  <c r="B647" i="20"/>
  <c r="X646" i="20"/>
  <c r="W646" i="20"/>
  <c r="N646" i="20"/>
  <c r="C646" i="20"/>
  <c r="B646" i="20"/>
  <c r="X645" i="20"/>
  <c r="W645" i="20"/>
  <c r="N645" i="20"/>
  <c r="C645" i="20"/>
  <c r="B645" i="20"/>
  <c r="X644" i="20"/>
  <c r="W644" i="20"/>
  <c r="N644" i="20"/>
  <c r="C644" i="20"/>
  <c r="B644" i="20"/>
  <c r="X643" i="20"/>
  <c r="W643" i="20"/>
  <c r="N643" i="20"/>
  <c r="C643" i="20"/>
  <c r="B643" i="20"/>
  <c r="X642" i="20"/>
  <c r="W642" i="20"/>
  <c r="N642" i="20"/>
  <c r="C642" i="20"/>
  <c r="B642" i="20"/>
  <c r="X641" i="20"/>
  <c r="W641" i="20"/>
  <c r="N641" i="20"/>
  <c r="C641" i="20"/>
  <c r="B641" i="20"/>
  <c r="X640" i="20"/>
  <c r="W640" i="20"/>
  <c r="N640" i="20"/>
  <c r="C640" i="20"/>
  <c r="B640" i="20"/>
  <c r="X639" i="20"/>
  <c r="W639" i="20"/>
  <c r="N639" i="20"/>
  <c r="C639" i="20"/>
  <c r="B639" i="20"/>
  <c r="X638" i="20"/>
  <c r="W638" i="20"/>
  <c r="N638" i="20"/>
  <c r="C638" i="20"/>
  <c r="B638" i="20"/>
  <c r="X637" i="20"/>
  <c r="W637" i="20"/>
  <c r="N637" i="20"/>
  <c r="C637" i="20"/>
  <c r="B637" i="20"/>
  <c r="X636" i="20"/>
  <c r="W636" i="20"/>
  <c r="N636" i="20"/>
  <c r="C636" i="20"/>
  <c r="B636" i="20"/>
  <c r="X635" i="20"/>
  <c r="W635" i="20"/>
  <c r="N635" i="20"/>
  <c r="C635" i="20"/>
  <c r="B635" i="20"/>
  <c r="X634" i="20"/>
  <c r="W634" i="20"/>
  <c r="N634" i="20"/>
  <c r="C634" i="20"/>
  <c r="B634" i="20"/>
  <c r="X633" i="20"/>
  <c r="W633" i="20"/>
  <c r="N633" i="20"/>
  <c r="C633" i="20"/>
  <c r="B633" i="20"/>
  <c r="X632" i="20"/>
  <c r="W632" i="20"/>
  <c r="N632" i="20"/>
  <c r="C632" i="20"/>
  <c r="B632" i="20"/>
  <c r="X631" i="20"/>
  <c r="W631" i="20"/>
  <c r="N631" i="20"/>
  <c r="C631" i="20"/>
  <c r="B631" i="20"/>
  <c r="X630" i="20"/>
  <c r="W630" i="20"/>
  <c r="N630" i="20"/>
  <c r="C630" i="20"/>
  <c r="B630" i="20"/>
  <c r="X629" i="20"/>
  <c r="W629" i="20"/>
  <c r="N629" i="20"/>
  <c r="C629" i="20"/>
  <c r="B629" i="20"/>
  <c r="X628" i="20"/>
  <c r="W628" i="20"/>
  <c r="N628" i="20"/>
  <c r="C628" i="20"/>
  <c r="B628" i="20"/>
  <c r="X627" i="20"/>
  <c r="W627" i="20"/>
  <c r="N627" i="20"/>
  <c r="C627" i="20"/>
  <c r="B627" i="20"/>
  <c r="X626" i="20"/>
  <c r="W626" i="20"/>
  <c r="N626" i="20"/>
  <c r="C626" i="20"/>
  <c r="B626" i="20"/>
  <c r="X625" i="20"/>
  <c r="W625" i="20"/>
  <c r="N625" i="20"/>
  <c r="C625" i="20"/>
  <c r="B625" i="20"/>
  <c r="X624" i="20"/>
  <c r="W624" i="20"/>
  <c r="N624" i="20"/>
  <c r="C624" i="20"/>
  <c r="B624" i="20"/>
  <c r="X623" i="20"/>
  <c r="W623" i="20"/>
  <c r="N623" i="20"/>
  <c r="C623" i="20"/>
  <c r="B623" i="20"/>
  <c r="X622" i="20"/>
  <c r="W622" i="20"/>
  <c r="N622" i="20"/>
  <c r="C622" i="20"/>
  <c r="B622" i="20"/>
  <c r="X621" i="20"/>
  <c r="W621" i="20"/>
  <c r="N621" i="20"/>
  <c r="C621" i="20"/>
  <c r="B621" i="20"/>
  <c r="X620" i="20"/>
  <c r="W620" i="20"/>
  <c r="N620" i="20"/>
  <c r="C620" i="20"/>
  <c r="B620" i="20"/>
  <c r="X619" i="20"/>
  <c r="W619" i="20"/>
  <c r="N619" i="20"/>
  <c r="C619" i="20"/>
  <c r="B619" i="20"/>
  <c r="X618" i="20"/>
  <c r="W618" i="20"/>
  <c r="N618" i="20"/>
  <c r="C618" i="20"/>
  <c r="B618" i="20"/>
  <c r="X617" i="20"/>
  <c r="W617" i="20"/>
  <c r="N617" i="20"/>
  <c r="C617" i="20"/>
  <c r="B617" i="20"/>
  <c r="X616" i="20"/>
  <c r="W616" i="20"/>
  <c r="N616" i="20"/>
  <c r="C616" i="20"/>
  <c r="B616" i="20"/>
  <c r="X615" i="20"/>
  <c r="W615" i="20"/>
  <c r="N615" i="20"/>
  <c r="C615" i="20"/>
  <c r="B615" i="20"/>
  <c r="X614" i="20"/>
  <c r="W614" i="20"/>
  <c r="N614" i="20"/>
  <c r="C614" i="20"/>
  <c r="B614" i="20"/>
  <c r="X613" i="20"/>
  <c r="W613" i="20"/>
  <c r="N613" i="20"/>
  <c r="C613" i="20"/>
  <c r="B613" i="20"/>
  <c r="X612" i="20"/>
  <c r="W612" i="20"/>
  <c r="N612" i="20"/>
  <c r="C612" i="20"/>
  <c r="B612" i="20"/>
  <c r="X611" i="20"/>
  <c r="W611" i="20"/>
  <c r="N611" i="20"/>
  <c r="C611" i="20"/>
  <c r="B611" i="20"/>
  <c r="X610" i="20"/>
  <c r="W610" i="20"/>
  <c r="N610" i="20"/>
  <c r="C610" i="20"/>
  <c r="B610" i="20"/>
  <c r="X609" i="20"/>
  <c r="W609" i="20"/>
  <c r="N609" i="20"/>
  <c r="C609" i="20"/>
  <c r="B609" i="20"/>
  <c r="X608" i="20"/>
  <c r="W608" i="20"/>
  <c r="N608" i="20"/>
  <c r="C608" i="20"/>
  <c r="B608" i="20"/>
  <c r="X607" i="20"/>
  <c r="W607" i="20"/>
  <c r="N607" i="20"/>
  <c r="C607" i="20"/>
  <c r="B607" i="20"/>
  <c r="X606" i="20"/>
  <c r="W606" i="20"/>
  <c r="N606" i="20"/>
  <c r="C606" i="20"/>
  <c r="B606" i="20"/>
  <c r="X605" i="20"/>
  <c r="W605" i="20"/>
  <c r="N605" i="20"/>
  <c r="C605" i="20"/>
  <c r="B605" i="20"/>
  <c r="X604" i="20"/>
  <c r="W604" i="20"/>
  <c r="N604" i="20"/>
  <c r="C604" i="20"/>
  <c r="B604" i="20"/>
  <c r="X603" i="20"/>
  <c r="W603" i="20"/>
  <c r="N603" i="20"/>
  <c r="C603" i="20"/>
  <c r="B603" i="20"/>
  <c r="X602" i="20"/>
  <c r="W602" i="20"/>
  <c r="N602" i="20"/>
  <c r="C602" i="20"/>
  <c r="B602" i="20"/>
  <c r="X601" i="20"/>
  <c r="W601" i="20"/>
  <c r="N601" i="20"/>
  <c r="C601" i="20"/>
  <c r="B601" i="20"/>
  <c r="X600" i="20"/>
  <c r="W600" i="20"/>
  <c r="N600" i="20"/>
  <c r="C600" i="20"/>
  <c r="B600" i="20"/>
  <c r="X599" i="20"/>
  <c r="W599" i="20"/>
  <c r="N599" i="20"/>
  <c r="C599" i="20"/>
  <c r="B599" i="20"/>
  <c r="X598" i="20"/>
  <c r="W598" i="20"/>
  <c r="N598" i="20"/>
  <c r="C598" i="20"/>
  <c r="B598" i="20"/>
  <c r="X597" i="20"/>
  <c r="W597" i="20"/>
  <c r="N597" i="20"/>
  <c r="C597" i="20"/>
  <c r="B597" i="20"/>
  <c r="X596" i="20"/>
  <c r="W596" i="20"/>
  <c r="N596" i="20"/>
  <c r="C596" i="20"/>
  <c r="B596" i="20"/>
  <c r="X595" i="20"/>
  <c r="W595" i="20"/>
  <c r="N595" i="20"/>
  <c r="C595" i="20"/>
  <c r="B595" i="20"/>
  <c r="X594" i="20"/>
  <c r="W594" i="20"/>
  <c r="N594" i="20"/>
  <c r="C594" i="20"/>
  <c r="B594" i="20"/>
  <c r="X593" i="20"/>
  <c r="W593" i="20"/>
  <c r="N593" i="20"/>
  <c r="C593" i="20"/>
  <c r="B593" i="20"/>
  <c r="X592" i="20"/>
  <c r="W592" i="20"/>
  <c r="N592" i="20"/>
  <c r="C592" i="20"/>
  <c r="B592" i="20"/>
  <c r="X591" i="20"/>
  <c r="W591" i="20"/>
  <c r="N591" i="20"/>
  <c r="C591" i="20"/>
  <c r="B591" i="20"/>
  <c r="X590" i="20"/>
  <c r="W590" i="20"/>
  <c r="N590" i="20"/>
  <c r="C590" i="20"/>
  <c r="B590" i="20"/>
  <c r="X589" i="20"/>
  <c r="W589" i="20"/>
  <c r="N589" i="20"/>
  <c r="C589" i="20"/>
  <c r="B589" i="20"/>
  <c r="X588" i="20"/>
  <c r="W588" i="20"/>
  <c r="N588" i="20"/>
  <c r="C588" i="20"/>
  <c r="B588" i="20"/>
  <c r="X587" i="20"/>
  <c r="W587" i="20"/>
  <c r="N587" i="20"/>
  <c r="C587" i="20"/>
  <c r="B587" i="20"/>
  <c r="X586" i="20"/>
  <c r="W586" i="20"/>
  <c r="N586" i="20"/>
  <c r="C586" i="20"/>
  <c r="B586" i="20"/>
  <c r="X585" i="20"/>
  <c r="W585" i="20"/>
  <c r="N585" i="20"/>
  <c r="C585" i="20"/>
  <c r="B585" i="20"/>
  <c r="X584" i="20"/>
  <c r="W584" i="20"/>
  <c r="N584" i="20"/>
  <c r="C584" i="20"/>
  <c r="B584" i="20"/>
  <c r="X583" i="20"/>
  <c r="W583" i="20"/>
  <c r="N583" i="20"/>
  <c r="C583" i="20"/>
  <c r="B583" i="20"/>
  <c r="X582" i="20"/>
  <c r="W582" i="20"/>
  <c r="N582" i="20"/>
  <c r="C582" i="20"/>
  <c r="B582" i="20"/>
  <c r="X581" i="20"/>
  <c r="W581" i="20"/>
  <c r="N581" i="20"/>
  <c r="C581" i="20"/>
  <c r="B581" i="20"/>
  <c r="X580" i="20"/>
  <c r="W580" i="20"/>
  <c r="N580" i="20"/>
  <c r="C580" i="20"/>
  <c r="B580" i="20"/>
  <c r="X579" i="20"/>
  <c r="W579" i="20"/>
  <c r="N579" i="20"/>
  <c r="C579" i="20"/>
  <c r="B579" i="20"/>
  <c r="X578" i="20"/>
  <c r="W578" i="20"/>
  <c r="N578" i="20"/>
  <c r="C578" i="20"/>
  <c r="B578" i="20"/>
  <c r="X577" i="20"/>
  <c r="W577" i="20"/>
  <c r="N577" i="20"/>
  <c r="C577" i="20"/>
  <c r="B577" i="20"/>
  <c r="X576" i="20"/>
  <c r="W576" i="20"/>
  <c r="N576" i="20"/>
  <c r="C576" i="20"/>
  <c r="B576" i="20"/>
  <c r="X575" i="20"/>
  <c r="W575" i="20"/>
  <c r="N575" i="20"/>
  <c r="C575" i="20"/>
  <c r="B575" i="20"/>
  <c r="X574" i="20"/>
  <c r="W574" i="20"/>
  <c r="N574" i="20"/>
  <c r="C574" i="20"/>
  <c r="B574" i="20"/>
  <c r="X573" i="20"/>
  <c r="W573" i="20"/>
  <c r="N573" i="20"/>
  <c r="C573" i="20"/>
  <c r="B573" i="20"/>
  <c r="X572" i="20"/>
  <c r="W572" i="20"/>
  <c r="N572" i="20"/>
  <c r="C572" i="20"/>
  <c r="B572" i="20"/>
  <c r="X571" i="20"/>
  <c r="W571" i="20"/>
  <c r="N571" i="20"/>
  <c r="C571" i="20"/>
  <c r="B571" i="20"/>
  <c r="X570" i="20"/>
  <c r="W570" i="20"/>
  <c r="N570" i="20"/>
  <c r="C570" i="20"/>
  <c r="B570" i="20"/>
  <c r="X569" i="20"/>
  <c r="W569" i="20"/>
  <c r="N569" i="20"/>
  <c r="C569" i="20"/>
  <c r="B569" i="20"/>
  <c r="X568" i="20"/>
  <c r="W568" i="20"/>
  <c r="N568" i="20"/>
  <c r="C568" i="20"/>
  <c r="B568" i="20"/>
  <c r="X567" i="20"/>
  <c r="W567" i="20"/>
  <c r="N567" i="20"/>
  <c r="C567" i="20"/>
  <c r="B567" i="20"/>
  <c r="X566" i="20"/>
  <c r="W566" i="20"/>
  <c r="N566" i="20"/>
  <c r="C566" i="20"/>
  <c r="B566" i="20"/>
  <c r="X565" i="20"/>
  <c r="W565" i="20"/>
  <c r="N565" i="20"/>
  <c r="C565" i="20"/>
  <c r="B565" i="20"/>
  <c r="X564" i="20"/>
  <c r="W564" i="20"/>
  <c r="N564" i="20"/>
  <c r="C564" i="20"/>
  <c r="B564" i="20"/>
  <c r="X563" i="20"/>
  <c r="W563" i="20"/>
  <c r="N563" i="20"/>
  <c r="C563" i="20"/>
  <c r="B563" i="20"/>
  <c r="X562" i="20"/>
  <c r="W562" i="20"/>
  <c r="N562" i="20"/>
  <c r="C562" i="20"/>
  <c r="B562" i="20"/>
  <c r="X561" i="20"/>
  <c r="W561" i="20"/>
  <c r="N561" i="20"/>
  <c r="C561" i="20"/>
  <c r="B561" i="20"/>
  <c r="X560" i="20"/>
  <c r="W560" i="20"/>
  <c r="N560" i="20"/>
  <c r="C560" i="20"/>
  <c r="B560" i="20"/>
  <c r="X559" i="20"/>
  <c r="W559" i="20"/>
  <c r="N559" i="20"/>
  <c r="C559" i="20"/>
  <c r="B559" i="20"/>
  <c r="X558" i="20"/>
  <c r="W558" i="20"/>
  <c r="N558" i="20"/>
  <c r="C558" i="20"/>
  <c r="B558" i="20"/>
  <c r="X557" i="20"/>
  <c r="W557" i="20"/>
  <c r="N557" i="20"/>
  <c r="C557" i="20"/>
  <c r="B557" i="20"/>
  <c r="X556" i="20"/>
  <c r="W556" i="20"/>
  <c r="N556" i="20"/>
  <c r="C556" i="20"/>
  <c r="B556" i="20"/>
  <c r="X555" i="20"/>
  <c r="W555" i="20"/>
  <c r="N555" i="20"/>
  <c r="C555" i="20"/>
  <c r="B555" i="20"/>
  <c r="X554" i="20"/>
  <c r="W554" i="20"/>
  <c r="N554" i="20"/>
  <c r="C554" i="20"/>
  <c r="B554" i="20"/>
  <c r="X553" i="20"/>
  <c r="W553" i="20"/>
  <c r="N553" i="20"/>
  <c r="C553" i="20"/>
  <c r="B553" i="20"/>
  <c r="X552" i="20"/>
  <c r="W552" i="20"/>
  <c r="N552" i="20"/>
  <c r="C552" i="20"/>
  <c r="B552" i="20"/>
  <c r="X551" i="20"/>
  <c r="W551" i="20"/>
  <c r="N551" i="20"/>
  <c r="C551" i="20"/>
  <c r="B551" i="20"/>
  <c r="X550" i="20"/>
  <c r="W550" i="20"/>
  <c r="N550" i="20"/>
  <c r="C550" i="20"/>
  <c r="B550" i="20"/>
  <c r="X549" i="20"/>
  <c r="W549" i="20"/>
  <c r="N549" i="20"/>
  <c r="C549" i="20"/>
  <c r="B549" i="20"/>
  <c r="X548" i="20"/>
  <c r="W548" i="20"/>
  <c r="N548" i="20"/>
  <c r="C548" i="20"/>
  <c r="B548" i="20"/>
  <c r="X547" i="20"/>
  <c r="W547" i="20"/>
  <c r="N547" i="20"/>
  <c r="C547" i="20"/>
  <c r="B547" i="20"/>
  <c r="X546" i="20"/>
  <c r="W546" i="20"/>
  <c r="N546" i="20"/>
  <c r="C546" i="20"/>
  <c r="B546" i="20"/>
  <c r="X545" i="20"/>
  <c r="W545" i="20"/>
  <c r="N545" i="20"/>
  <c r="C545" i="20"/>
  <c r="B545" i="20"/>
  <c r="X544" i="20"/>
  <c r="W544" i="20"/>
  <c r="N544" i="20"/>
  <c r="C544" i="20"/>
  <c r="B544" i="20"/>
  <c r="X543" i="20"/>
  <c r="W543" i="20"/>
  <c r="N543" i="20"/>
  <c r="C543" i="20"/>
  <c r="B543" i="20"/>
  <c r="X542" i="20"/>
  <c r="W542" i="20"/>
  <c r="N542" i="20"/>
  <c r="C542" i="20"/>
  <c r="B542" i="20"/>
  <c r="X541" i="20"/>
  <c r="W541" i="20"/>
  <c r="N541" i="20"/>
  <c r="C541" i="20"/>
  <c r="B541" i="20"/>
  <c r="X540" i="20"/>
  <c r="W540" i="20"/>
  <c r="N540" i="20"/>
  <c r="C540" i="20"/>
  <c r="B540" i="20"/>
  <c r="X539" i="20"/>
  <c r="W539" i="20"/>
  <c r="N539" i="20"/>
  <c r="C539" i="20"/>
  <c r="B539" i="20"/>
  <c r="X538" i="20"/>
  <c r="W538" i="20"/>
  <c r="N538" i="20"/>
  <c r="C538" i="20"/>
  <c r="B538" i="20"/>
  <c r="X537" i="20"/>
  <c r="W537" i="20"/>
  <c r="N537" i="20"/>
  <c r="C537" i="20"/>
  <c r="B537" i="20"/>
  <c r="X536" i="20"/>
  <c r="W536" i="20"/>
  <c r="N536" i="20"/>
  <c r="C536" i="20"/>
  <c r="B536" i="20"/>
  <c r="X535" i="20"/>
  <c r="W535" i="20"/>
  <c r="N535" i="20"/>
  <c r="C535" i="20"/>
  <c r="B535" i="20"/>
  <c r="X534" i="20"/>
  <c r="W534" i="20"/>
  <c r="N534" i="20"/>
  <c r="C534" i="20"/>
  <c r="B534" i="20"/>
  <c r="X533" i="20"/>
  <c r="W533" i="20"/>
  <c r="N533" i="20"/>
  <c r="C533" i="20"/>
  <c r="B533" i="20"/>
  <c r="X532" i="20"/>
  <c r="W532" i="20"/>
  <c r="N532" i="20"/>
  <c r="C532" i="20"/>
  <c r="B532" i="20"/>
  <c r="X531" i="20"/>
  <c r="W531" i="20"/>
  <c r="N531" i="20"/>
  <c r="C531" i="20"/>
  <c r="B531" i="20"/>
  <c r="X530" i="20"/>
  <c r="W530" i="20"/>
  <c r="N530" i="20"/>
  <c r="C530" i="20"/>
  <c r="B530" i="20"/>
  <c r="X529" i="20"/>
  <c r="W529" i="20"/>
  <c r="N529" i="20"/>
  <c r="C529" i="20"/>
  <c r="B529" i="20"/>
  <c r="X528" i="20"/>
  <c r="W528" i="20"/>
  <c r="N528" i="20"/>
  <c r="C528" i="20"/>
  <c r="B528" i="20"/>
  <c r="X527" i="20"/>
  <c r="W527" i="20"/>
  <c r="N527" i="20"/>
  <c r="C527" i="20"/>
  <c r="B527" i="20"/>
  <c r="X526" i="20"/>
  <c r="W526" i="20"/>
  <c r="N526" i="20"/>
  <c r="C526" i="20"/>
  <c r="B526" i="20"/>
  <c r="X525" i="20"/>
  <c r="W525" i="20"/>
  <c r="N525" i="20"/>
  <c r="C525" i="20"/>
  <c r="B525" i="20"/>
  <c r="X524" i="20"/>
  <c r="W524" i="20"/>
  <c r="N524" i="20"/>
  <c r="F524" i="20"/>
  <c r="C524" i="20"/>
  <c r="B524" i="20"/>
  <c r="X523" i="20"/>
  <c r="W523" i="20"/>
  <c r="N523" i="20"/>
  <c r="C523" i="20"/>
  <c r="B523" i="20"/>
  <c r="X522" i="20"/>
  <c r="W522" i="20"/>
  <c r="N522" i="20"/>
  <c r="C522" i="20"/>
  <c r="B522" i="20"/>
  <c r="X521" i="20"/>
  <c r="W521" i="20"/>
  <c r="N521" i="20"/>
  <c r="C521" i="20"/>
  <c r="B521" i="20"/>
  <c r="X520" i="20"/>
  <c r="W520" i="20"/>
  <c r="N520" i="20"/>
  <c r="C520" i="20"/>
  <c r="B520" i="20"/>
  <c r="X519" i="20"/>
  <c r="W519" i="20"/>
  <c r="N519" i="20"/>
  <c r="C519" i="20"/>
  <c r="B519" i="20"/>
  <c r="X518" i="20"/>
  <c r="W518" i="20"/>
  <c r="N518" i="20"/>
  <c r="C518" i="20"/>
  <c r="B518" i="20"/>
  <c r="X517" i="20"/>
  <c r="W517" i="20"/>
  <c r="N517" i="20"/>
  <c r="C517" i="20"/>
  <c r="B517" i="20"/>
  <c r="X516" i="20"/>
  <c r="W516" i="20"/>
  <c r="N516" i="20"/>
  <c r="C516" i="20"/>
  <c r="B516" i="20"/>
  <c r="X515" i="20"/>
  <c r="W515" i="20"/>
  <c r="N515" i="20"/>
  <c r="C515" i="20"/>
  <c r="B515" i="20"/>
  <c r="X514" i="20"/>
  <c r="W514" i="20"/>
  <c r="N514" i="20"/>
  <c r="C514" i="20"/>
  <c r="B514" i="20"/>
  <c r="X513" i="20"/>
  <c r="W513" i="20"/>
  <c r="N513" i="20"/>
  <c r="C513" i="20"/>
  <c r="B513" i="20"/>
  <c r="X512" i="20"/>
  <c r="W512" i="20"/>
  <c r="N512" i="20"/>
  <c r="C512" i="20"/>
  <c r="B512" i="20"/>
  <c r="X511" i="20"/>
  <c r="W511" i="20"/>
  <c r="N511" i="20"/>
  <c r="C511" i="20"/>
  <c r="B511" i="20"/>
  <c r="X510" i="20"/>
  <c r="W510" i="20"/>
  <c r="N510" i="20"/>
  <c r="C510" i="20"/>
  <c r="B510" i="20"/>
  <c r="X509" i="20"/>
  <c r="W509" i="20"/>
  <c r="N509" i="20"/>
  <c r="C509" i="20"/>
  <c r="B509" i="20"/>
  <c r="X508" i="20"/>
  <c r="W508" i="20"/>
  <c r="N508" i="20"/>
  <c r="C508" i="20"/>
  <c r="B508" i="20"/>
  <c r="X507" i="20"/>
  <c r="W507" i="20"/>
  <c r="N507" i="20"/>
  <c r="C507" i="20"/>
  <c r="B507" i="20"/>
  <c r="X506" i="20"/>
  <c r="W506" i="20"/>
  <c r="N506" i="20"/>
  <c r="C506" i="20"/>
  <c r="B506" i="20"/>
  <c r="X505" i="20"/>
  <c r="W505" i="20"/>
  <c r="N505" i="20"/>
  <c r="C505" i="20"/>
  <c r="B505" i="20"/>
  <c r="X504" i="20"/>
  <c r="W504" i="20"/>
  <c r="N504" i="20"/>
  <c r="C504" i="20"/>
  <c r="B504" i="20"/>
  <c r="X503" i="20"/>
  <c r="W503" i="20"/>
  <c r="N503" i="20"/>
  <c r="C503" i="20"/>
  <c r="B503" i="20"/>
  <c r="X502" i="20"/>
  <c r="W502" i="20"/>
  <c r="N502" i="20"/>
  <c r="C502" i="20"/>
  <c r="B502" i="20"/>
  <c r="X501" i="20"/>
  <c r="W501" i="20"/>
  <c r="N501" i="20"/>
  <c r="C501" i="20"/>
  <c r="B501" i="20"/>
  <c r="X500" i="20"/>
  <c r="W500" i="20"/>
  <c r="N500" i="20"/>
  <c r="C500" i="20"/>
  <c r="B500" i="20"/>
  <c r="X499" i="20"/>
  <c r="W499" i="20"/>
  <c r="N499" i="20"/>
  <c r="C499" i="20"/>
  <c r="B499" i="20"/>
  <c r="X498" i="20"/>
  <c r="W498" i="20"/>
  <c r="N498" i="20"/>
  <c r="C498" i="20"/>
  <c r="B498" i="20"/>
  <c r="X497" i="20"/>
  <c r="W497" i="20"/>
  <c r="N497" i="20"/>
  <c r="C497" i="20"/>
  <c r="B497" i="20"/>
  <c r="X496" i="20"/>
  <c r="W496" i="20"/>
  <c r="N496" i="20"/>
  <c r="C496" i="20"/>
  <c r="B496" i="20"/>
  <c r="X495" i="20"/>
  <c r="W495" i="20"/>
  <c r="N495" i="20"/>
  <c r="C495" i="20"/>
  <c r="B495" i="20"/>
  <c r="X494" i="20"/>
  <c r="W494" i="20"/>
  <c r="N494" i="20"/>
  <c r="C494" i="20"/>
  <c r="B494" i="20"/>
  <c r="X493" i="20"/>
  <c r="W493" i="20"/>
  <c r="N493" i="20"/>
  <c r="F493" i="20"/>
  <c r="C493" i="20"/>
  <c r="B493" i="20"/>
  <c r="X492" i="20"/>
  <c r="W492" i="20"/>
  <c r="N492" i="20"/>
  <c r="C492" i="20"/>
  <c r="B492" i="20"/>
  <c r="X491" i="20"/>
  <c r="W491" i="20"/>
  <c r="N491" i="20"/>
  <c r="C491" i="20"/>
  <c r="B491" i="20"/>
  <c r="X490" i="20"/>
  <c r="W490" i="20"/>
  <c r="N490" i="20"/>
  <c r="C490" i="20"/>
  <c r="B490" i="20"/>
  <c r="X489" i="20"/>
  <c r="W489" i="20"/>
  <c r="N489" i="20"/>
  <c r="C489" i="20"/>
  <c r="B489" i="20"/>
  <c r="X488" i="20"/>
  <c r="W488" i="20"/>
  <c r="N488" i="20"/>
  <c r="C488" i="20"/>
  <c r="B488" i="20"/>
  <c r="X487" i="20"/>
  <c r="W487" i="20"/>
  <c r="N487" i="20"/>
  <c r="C487" i="20"/>
  <c r="B487" i="20"/>
  <c r="X486" i="20"/>
  <c r="W486" i="20"/>
  <c r="N486" i="20"/>
  <c r="C486" i="20"/>
  <c r="B486" i="20"/>
  <c r="X485" i="20"/>
  <c r="W485" i="20"/>
  <c r="N485" i="20"/>
  <c r="C485" i="20"/>
  <c r="B485" i="20"/>
  <c r="X484" i="20"/>
  <c r="W484" i="20"/>
  <c r="N484" i="20"/>
  <c r="C484" i="20"/>
  <c r="B484" i="20"/>
  <c r="X483" i="20"/>
  <c r="W483" i="20"/>
  <c r="N483" i="20"/>
  <c r="C483" i="20"/>
  <c r="B483" i="20"/>
  <c r="X482" i="20"/>
  <c r="W482" i="20"/>
  <c r="N482" i="20"/>
  <c r="C482" i="20"/>
  <c r="B482" i="20"/>
  <c r="X481" i="20"/>
  <c r="W481" i="20"/>
  <c r="N481" i="20"/>
  <c r="C481" i="20"/>
  <c r="B481" i="20"/>
  <c r="X480" i="20"/>
  <c r="W480" i="20"/>
  <c r="N480" i="20"/>
  <c r="C480" i="20"/>
  <c r="B480" i="20"/>
  <c r="X479" i="20"/>
  <c r="W479" i="20"/>
  <c r="N479" i="20"/>
  <c r="C479" i="20"/>
  <c r="B479" i="20"/>
  <c r="X478" i="20"/>
  <c r="W478" i="20"/>
  <c r="N478" i="20"/>
  <c r="C478" i="20"/>
  <c r="B478" i="20"/>
  <c r="X477" i="20"/>
  <c r="W477" i="20"/>
  <c r="N477" i="20"/>
  <c r="C477" i="20"/>
  <c r="B477" i="20"/>
  <c r="X476" i="20"/>
  <c r="W476" i="20"/>
  <c r="N476" i="20"/>
  <c r="C476" i="20"/>
  <c r="B476" i="20"/>
  <c r="X475" i="20"/>
  <c r="W475" i="20"/>
  <c r="N475" i="20"/>
  <c r="C475" i="20"/>
  <c r="B475" i="20"/>
  <c r="X474" i="20"/>
  <c r="W474" i="20"/>
  <c r="N474" i="20"/>
  <c r="C474" i="20"/>
  <c r="B474" i="20"/>
  <c r="X473" i="20"/>
  <c r="W473" i="20"/>
  <c r="N473" i="20"/>
  <c r="C473" i="20"/>
  <c r="B473" i="20"/>
  <c r="X472" i="20"/>
  <c r="W472" i="20"/>
  <c r="N472" i="20"/>
  <c r="C472" i="20"/>
  <c r="B472" i="20"/>
  <c r="X471" i="20"/>
  <c r="W471" i="20"/>
  <c r="N471" i="20"/>
  <c r="C471" i="20"/>
  <c r="B471" i="20"/>
  <c r="X470" i="20"/>
  <c r="W470" i="20"/>
  <c r="N470" i="20"/>
  <c r="C470" i="20"/>
  <c r="B470" i="20"/>
  <c r="X469" i="20"/>
  <c r="W469" i="20"/>
  <c r="N469" i="20"/>
  <c r="C469" i="20"/>
  <c r="B469" i="20"/>
  <c r="X468" i="20"/>
  <c r="W468" i="20"/>
  <c r="N468" i="20"/>
  <c r="C468" i="20"/>
  <c r="B468" i="20"/>
  <c r="X467" i="20"/>
  <c r="W467" i="20"/>
  <c r="N467" i="20"/>
  <c r="C467" i="20"/>
  <c r="B467" i="20"/>
  <c r="X466" i="20"/>
  <c r="W466" i="20"/>
  <c r="N466" i="20"/>
  <c r="C466" i="20"/>
  <c r="B466" i="20"/>
  <c r="X465" i="20"/>
  <c r="W465" i="20"/>
  <c r="N465" i="20"/>
  <c r="C465" i="20"/>
  <c r="B465" i="20"/>
  <c r="X464" i="20"/>
  <c r="W464" i="20"/>
  <c r="N464" i="20"/>
  <c r="C464" i="20"/>
  <c r="B464" i="20"/>
  <c r="X463" i="20"/>
  <c r="W463" i="20"/>
  <c r="N463" i="20"/>
  <c r="C463" i="20"/>
  <c r="B463" i="20"/>
  <c r="X462" i="20"/>
  <c r="W462" i="20"/>
  <c r="N462" i="20"/>
  <c r="C462" i="20"/>
  <c r="B462" i="20"/>
  <c r="X461" i="20"/>
  <c r="W461" i="20"/>
  <c r="N461" i="20"/>
  <c r="C461" i="20"/>
  <c r="B461" i="20"/>
  <c r="X460" i="20"/>
  <c r="W460" i="20"/>
  <c r="N460" i="20"/>
  <c r="C460" i="20"/>
  <c r="B460" i="20"/>
  <c r="X459" i="20"/>
  <c r="W459" i="20"/>
  <c r="N459" i="20"/>
  <c r="C459" i="20"/>
  <c r="B459" i="20"/>
  <c r="X458" i="20"/>
  <c r="W458" i="20"/>
  <c r="N458" i="20"/>
  <c r="C458" i="20"/>
  <c r="B458" i="20"/>
  <c r="X457" i="20"/>
  <c r="W457" i="20"/>
  <c r="N457" i="20"/>
  <c r="C457" i="20"/>
  <c r="B457" i="20"/>
  <c r="X456" i="20"/>
  <c r="W456" i="20"/>
  <c r="N456" i="20"/>
  <c r="C456" i="20"/>
  <c r="B456" i="20"/>
  <c r="X455" i="20"/>
  <c r="W455" i="20"/>
  <c r="N455" i="20"/>
  <c r="C455" i="20"/>
  <c r="B455" i="20"/>
  <c r="X454" i="20"/>
  <c r="W454" i="20"/>
  <c r="N454" i="20"/>
  <c r="C454" i="20"/>
  <c r="B454" i="20"/>
  <c r="X453" i="20"/>
  <c r="W453" i="20"/>
  <c r="N453" i="20"/>
  <c r="C453" i="20"/>
  <c r="B453" i="20"/>
  <c r="X452" i="20"/>
  <c r="W452" i="20"/>
  <c r="N452" i="20"/>
  <c r="C452" i="20"/>
  <c r="B452" i="20"/>
  <c r="X451" i="20"/>
  <c r="W451" i="20"/>
  <c r="N451" i="20"/>
  <c r="C451" i="20"/>
  <c r="B451" i="20"/>
  <c r="X450" i="20"/>
  <c r="W450" i="20"/>
  <c r="N450" i="20"/>
  <c r="C450" i="20"/>
  <c r="B450" i="20"/>
  <c r="X449" i="20"/>
  <c r="W449" i="20"/>
  <c r="N449" i="20"/>
  <c r="C449" i="20"/>
  <c r="B449" i="20"/>
  <c r="X448" i="20"/>
  <c r="W448" i="20"/>
  <c r="N448" i="20"/>
  <c r="C448" i="20"/>
  <c r="B448" i="20"/>
  <c r="X447" i="20"/>
  <c r="W447" i="20"/>
  <c r="N447" i="20"/>
  <c r="C447" i="20"/>
  <c r="B447" i="20"/>
  <c r="X446" i="20"/>
  <c r="W446" i="20"/>
  <c r="N446" i="20"/>
  <c r="C446" i="20"/>
  <c r="B446" i="20"/>
  <c r="X445" i="20"/>
  <c r="W445" i="20"/>
  <c r="N445" i="20"/>
  <c r="C445" i="20"/>
  <c r="B445" i="20"/>
  <c r="X444" i="20"/>
  <c r="W444" i="20"/>
  <c r="N444" i="20"/>
  <c r="C444" i="20"/>
  <c r="B444" i="20"/>
  <c r="X443" i="20"/>
  <c r="W443" i="20"/>
  <c r="N443" i="20"/>
  <c r="C443" i="20"/>
  <c r="B443" i="20"/>
  <c r="X442" i="20"/>
  <c r="W442" i="20"/>
  <c r="N442" i="20"/>
  <c r="C442" i="20"/>
  <c r="B442" i="20"/>
  <c r="X441" i="20"/>
  <c r="W441" i="20"/>
  <c r="N441" i="20"/>
  <c r="C441" i="20"/>
  <c r="B441" i="20"/>
  <c r="X440" i="20"/>
  <c r="W440" i="20"/>
  <c r="N440" i="20"/>
  <c r="C440" i="20"/>
  <c r="B440" i="20"/>
  <c r="X439" i="20"/>
  <c r="W439" i="20"/>
  <c r="N439" i="20"/>
  <c r="C439" i="20"/>
  <c r="B439" i="20"/>
  <c r="X438" i="20"/>
  <c r="W438" i="20"/>
  <c r="N438" i="20"/>
  <c r="C438" i="20"/>
  <c r="B438" i="20"/>
  <c r="X437" i="20"/>
  <c r="W437" i="20"/>
  <c r="N437" i="20"/>
  <c r="C437" i="20"/>
  <c r="B437" i="20"/>
  <c r="X436" i="20"/>
  <c r="W436" i="20"/>
  <c r="N436" i="20"/>
  <c r="C436" i="20"/>
  <c r="B436" i="20"/>
  <c r="X435" i="20"/>
  <c r="W435" i="20"/>
  <c r="N435" i="20"/>
  <c r="C435" i="20"/>
  <c r="B435" i="20"/>
  <c r="X434" i="20"/>
  <c r="W434" i="20"/>
  <c r="N434" i="20"/>
  <c r="C434" i="20"/>
  <c r="B434" i="20"/>
  <c r="X433" i="20"/>
  <c r="W433" i="20"/>
  <c r="N433" i="20"/>
  <c r="C433" i="20"/>
  <c r="B433" i="20"/>
  <c r="X432" i="20"/>
  <c r="W432" i="20"/>
  <c r="N432" i="20"/>
  <c r="C432" i="20"/>
  <c r="B432" i="20"/>
  <c r="X431" i="20"/>
  <c r="W431" i="20"/>
  <c r="N431" i="20"/>
  <c r="C431" i="20"/>
  <c r="B431" i="20"/>
  <c r="X430" i="20"/>
  <c r="W430" i="20"/>
  <c r="N430" i="20"/>
  <c r="C430" i="20"/>
  <c r="B430" i="20"/>
  <c r="X429" i="20"/>
  <c r="W429" i="20"/>
  <c r="N429" i="20"/>
  <c r="C429" i="20"/>
  <c r="B429" i="20"/>
  <c r="X428" i="20"/>
  <c r="W428" i="20"/>
  <c r="N428" i="20"/>
  <c r="C428" i="20"/>
  <c r="B428" i="20"/>
  <c r="X427" i="20"/>
  <c r="W427" i="20"/>
  <c r="N427" i="20"/>
  <c r="C427" i="20"/>
  <c r="B427" i="20"/>
  <c r="X426" i="20"/>
  <c r="W426" i="20"/>
  <c r="N426" i="20"/>
  <c r="C426" i="20"/>
  <c r="B426" i="20"/>
  <c r="X425" i="20"/>
  <c r="W425" i="20"/>
  <c r="N425" i="20"/>
  <c r="C425" i="20"/>
  <c r="B425" i="20"/>
  <c r="X424" i="20"/>
  <c r="W424" i="20"/>
  <c r="N424" i="20"/>
  <c r="C424" i="20"/>
  <c r="B424" i="20"/>
  <c r="X423" i="20"/>
  <c r="W423" i="20"/>
  <c r="N423" i="20"/>
  <c r="C423" i="20"/>
  <c r="B423" i="20"/>
  <c r="X422" i="20"/>
  <c r="W422" i="20"/>
  <c r="N422" i="20"/>
  <c r="C422" i="20"/>
  <c r="B422" i="20"/>
  <c r="X421" i="20"/>
  <c r="W421" i="20"/>
  <c r="N421" i="20"/>
  <c r="C421" i="20"/>
  <c r="B421" i="20"/>
  <c r="X420" i="20"/>
  <c r="W420" i="20"/>
  <c r="N420" i="20"/>
  <c r="C420" i="20"/>
  <c r="B420" i="20"/>
  <c r="X419" i="20"/>
  <c r="W419" i="20"/>
  <c r="N419" i="20"/>
  <c r="C419" i="20"/>
  <c r="B419" i="20"/>
  <c r="X418" i="20"/>
  <c r="W418" i="20"/>
  <c r="N418" i="20"/>
  <c r="C418" i="20"/>
  <c r="B418" i="20"/>
  <c r="X417" i="20"/>
  <c r="W417" i="20"/>
  <c r="N417" i="20"/>
  <c r="C417" i="20"/>
  <c r="B417" i="20"/>
  <c r="X416" i="20"/>
  <c r="W416" i="20"/>
  <c r="N416" i="20"/>
  <c r="C416" i="20"/>
  <c r="B416" i="20"/>
  <c r="X415" i="20"/>
  <c r="W415" i="20"/>
  <c r="N415" i="20"/>
  <c r="C415" i="20"/>
  <c r="B415" i="20"/>
  <c r="X414" i="20"/>
  <c r="W414" i="20"/>
  <c r="N414" i="20"/>
  <c r="C414" i="20"/>
  <c r="B414" i="20"/>
  <c r="X413" i="20"/>
  <c r="W413" i="20"/>
  <c r="N413" i="20"/>
  <c r="C413" i="20"/>
  <c r="B413" i="20"/>
  <c r="X412" i="20"/>
  <c r="W412" i="20"/>
  <c r="N412" i="20"/>
  <c r="C412" i="20"/>
  <c r="B412" i="20"/>
  <c r="X411" i="20"/>
  <c r="W411" i="20"/>
  <c r="N411" i="20"/>
  <c r="C411" i="20"/>
  <c r="B411" i="20"/>
  <c r="X410" i="20"/>
  <c r="W410" i="20"/>
  <c r="N410" i="20"/>
  <c r="C410" i="20"/>
  <c r="B410" i="20"/>
  <c r="X409" i="20"/>
  <c r="W409" i="20"/>
  <c r="N409" i="20"/>
  <c r="C409" i="20"/>
  <c r="B409" i="20"/>
  <c r="X408" i="20"/>
  <c r="W408" i="20"/>
  <c r="N408" i="20"/>
  <c r="C408" i="20"/>
  <c r="B408" i="20"/>
  <c r="X407" i="20"/>
  <c r="W407" i="20"/>
  <c r="N407" i="20"/>
  <c r="C407" i="20"/>
  <c r="B407" i="20"/>
  <c r="X406" i="20"/>
  <c r="W406" i="20"/>
  <c r="N406" i="20"/>
  <c r="C406" i="20"/>
  <c r="B406" i="20"/>
  <c r="X405" i="20"/>
  <c r="W405" i="20"/>
  <c r="N405" i="20"/>
  <c r="C405" i="20"/>
  <c r="B405" i="20"/>
  <c r="X404" i="20"/>
  <c r="W404" i="20"/>
  <c r="N404" i="20"/>
  <c r="C404" i="20"/>
  <c r="B404" i="20"/>
  <c r="X403" i="20"/>
  <c r="W403" i="20"/>
  <c r="N403" i="20"/>
  <c r="C403" i="20"/>
  <c r="B403" i="20"/>
  <c r="X402" i="20"/>
  <c r="W402" i="20"/>
  <c r="N402" i="20"/>
  <c r="C402" i="20"/>
  <c r="B402" i="20"/>
  <c r="X401" i="20"/>
  <c r="W401" i="20"/>
  <c r="N401" i="20"/>
  <c r="C401" i="20"/>
  <c r="B401" i="20"/>
  <c r="X400" i="20"/>
  <c r="W400" i="20"/>
  <c r="N400" i="20"/>
  <c r="C400" i="20"/>
  <c r="B400" i="20"/>
  <c r="X399" i="20"/>
  <c r="W399" i="20"/>
  <c r="N399" i="20"/>
  <c r="C399" i="20"/>
  <c r="B399" i="20"/>
  <c r="X398" i="20"/>
  <c r="W398" i="20"/>
  <c r="N398" i="20"/>
  <c r="C398" i="20"/>
  <c r="B398" i="20"/>
  <c r="X397" i="20"/>
  <c r="W397" i="20"/>
  <c r="N397" i="20"/>
  <c r="C397" i="20"/>
  <c r="B397" i="20"/>
  <c r="X396" i="20"/>
  <c r="W396" i="20"/>
  <c r="N396" i="20"/>
  <c r="C396" i="20"/>
  <c r="B396" i="20"/>
  <c r="X395" i="20"/>
  <c r="W395" i="20"/>
  <c r="N395" i="20"/>
  <c r="C395" i="20"/>
  <c r="B395" i="20"/>
  <c r="X394" i="20"/>
  <c r="W394" i="20"/>
  <c r="N394" i="20"/>
  <c r="C394" i="20"/>
  <c r="B394" i="20"/>
  <c r="X393" i="20"/>
  <c r="W393" i="20"/>
  <c r="N393" i="20"/>
  <c r="C393" i="20"/>
  <c r="B393" i="20"/>
  <c r="X392" i="20"/>
  <c r="W392" i="20"/>
  <c r="N392" i="20"/>
  <c r="C392" i="20"/>
  <c r="B392" i="20"/>
  <c r="X391" i="20"/>
  <c r="W391" i="20"/>
  <c r="N391" i="20"/>
  <c r="C391" i="20"/>
  <c r="B391" i="20"/>
  <c r="X390" i="20"/>
  <c r="W390" i="20"/>
  <c r="N390" i="20"/>
  <c r="C390" i="20"/>
  <c r="B390" i="20"/>
  <c r="X389" i="20"/>
  <c r="W389" i="20"/>
  <c r="N389" i="20"/>
  <c r="C389" i="20"/>
  <c r="B389" i="20"/>
  <c r="X388" i="20"/>
  <c r="W388" i="20"/>
  <c r="N388" i="20"/>
  <c r="C388" i="20"/>
  <c r="B388" i="20"/>
  <c r="X387" i="20"/>
  <c r="W387" i="20"/>
  <c r="N387" i="20"/>
  <c r="C387" i="20"/>
  <c r="B387" i="20"/>
  <c r="X386" i="20"/>
  <c r="W386" i="20"/>
  <c r="N386" i="20"/>
  <c r="C386" i="20"/>
  <c r="B386" i="20"/>
  <c r="X385" i="20"/>
  <c r="W385" i="20"/>
  <c r="N385" i="20"/>
  <c r="C385" i="20"/>
  <c r="B385" i="20"/>
  <c r="X384" i="20"/>
  <c r="W384" i="20"/>
  <c r="N384" i="20"/>
  <c r="C384" i="20"/>
  <c r="B384" i="20"/>
  <c r="X383" i="20"/>
  <c r="W383" i="20"/>
  <c r="N383" i="20"/>
  <c r="C383" i="20"/>
  <c r="B383" i="20"/>
  <c r="X382" i="20"/>
  <c r="W382" i="20"/>
  <c r="N382" i="20"/>
  <c r="C382" i="20"/>
  <c r="B382" i="20"/>
  <c r="X381" i="20"/>
  <c r="W381" i="20"/>
  <c r="N381" i="20"/>
  <c r="C381" i="20"/>
  <c r="B381" i="20"/>
  <c r="X380" i="20"/>
  <c r="W380" i="20"/>
  <c r="N380" i="20"/>
  <c r="C380" i="20"/>
  <c r="B380" i="20"/>
  <c r="X379" i="20"/>
  <c r="W379" i="20"/>
  <c r="N379" i="20"/>
  <c r="C379" i="20"/>
  <c r="B379" i="20"/>
  <c r="X378" i="20"/>
  <c r="W378" i="20"/>
  <c r="N378" i="20"/>
  <c r="C378" i="20"/>
  <c r="B378" i="20"/>
  <c r="X377" i="20"/>
  <c r="W377" i="20"/>
  <c r="N377" i="20"/>
  <c r="C377" i="20"/>
  <c r="B377" i="20"/>
  <c r="X376" i="20"/>
  <c r="W376" i="20"/>
  <c r="N376" i="20"/>
  <c r="C376" i="20"/>
  <c r="B376" i="20"/>
  <c r="X375" i="20"/>
  <c r="W375" i="20"/>
  <c r="N375" i="20"/>
  <c r="C375" i="20"/>
  <c r="B375" i="20"/>
  <c r="X374" i="20"/>
  <c r="W374" i="20"/>
  <c r="N374" i="20"/>
  <c r="C374" i="20"/>
  <c r="B374" i="20"/>
  <c r="X373" i="20"/>
  <c r="W373" i="20"/>
  <c r="N373" i="20"/>
  <c r="C373" i="20"/>
  <c r="B373" i="20"/>
  <c r="X372" i="20"/>
  <c r="W372" i="20"/>
  <c r="N372" i="20"/>
  <c r="C372" i="20"/>
  <c r="B372" i="20"/>
  <c r="X371" i="20"/>
  <c r="W371" i="20"/>
  <c r="N371" i="20"/>
  <c r="C371" i="20"/>
  <c r="B371" i="20"/>
  <c r="X370" i="20"/>
  <c r="W370" i="20"/>
  <c r="N370" i="20"/>
  <c r="C370" i="20"/>
  <c r="B370" i="20"/>
  <c r="X369" i="20"/>
  <c r="W369" i="20"/>
  <c r="N369" i="20"/>
  <c r="C369" i="20"/>
  <c r="B369" i="20"/>
  <c r="X368" i="20"/>
  <c r="W368" i="20"/>
  <c r="N368" i="20"/>
  <c r="C368" i="20"/>
  <c r="B368" i="20"/>
  <c r="X367" i="20"/>
  <c r="W367" i="20"/>
  <c r="N367" i="20"/>
  <c r="C367" i="20"/>
  <c r="B367" i="20"/>
  <c r="X366" i="20"/>
  <c r="W366" i="20"/>
  <c r="N366" i="20"/>
  <c r="C366" i="20"/>
  <c r="B366" i="20"/>
  <c r="X365" i="20"/>
  <c r="W365" i="20"/>
  <c r="N365" i="20"/>
  <c r="C365" i="20"/>
  <c r="B365" i="20"/>
  <c r="X364" i="20"/>
  <c r="W364" i="20"/>
  <c r="N364" i="20"/>
  <c r="C364" i="20"/>
  <c r="B364" i="20"/>
  <c r="X363" i="20"/>
  <c r="W363" i="20"/>
  <c r="N363" i="20"/>
  <c r="C363" i="20"/>
  <c r="B363" i="20"/>
  <c r="X362" i="20"/>
  <c r="W362" i="20"/>
  <c r="N362" i="20"/>
  <c r="C362" i="20"/>
  <c r="B362" i="20"/>
  <c r="X361" i="20"/>
  <c r="W361" i="20"/>
  <c r="N361" i="20"/>
  <c r="C361" i="20"/>
  <c r="B361" i="20"/>
  <c r="X360" i="20"/>
  <c r="W360" i="20"/>
  <c r="N360" i="20"/>
  <c r="C360" i="20"/>
  <c r="B360" i="20"/>
  <c r="X359" i="20"/>
  <c r="W359" i="20"/>
  <c r="N359" i="20"/>
  <c r="C359" i="20"/>
  <c r="B359" i="20"/>
  <c r="X358" i="20"/>
  <c r="W358" i="20"/>
  <c r="N358" i="20"/>
  <c r="C358" i="20"/>
  <c r="B358" i="20"/>
  <c r="X357" i="20"/>
  <c r="W357" i="20"/>
  <c r="N357" i="20"/>
  <c r="C357" i="20"/>
  <c r="B357" i="20"/>
  <c r="X356" i="20"/>
  <c r="W356" i="20"/>
  <c r="N356" i="20"/>
  <c r="C356" i="20"/>
  <c r="B356" i="20"/>
  <c r="X355" i="20"/>
  <c r="W355" i="20"/>
  <c r="N355" i="20"/>
  <c r="C355" i="20"/>
  <c r="B355" i="20"/>
  <c r="X354" i="20"/>
  <c r="W354" i="20"/>
  <c r="N354" i="20"/>
  <c r="C354" i="20"/>
  <c r="B354" i="20"/>
  <c r="X353" i="20"/>
  <c r="W353" i="20"/>
  <c r="N353" i="20"/>
  <c r="C353" i="20"/>
  <c r="B353" i="20"/>
  <c r="X352" i="20"/>
  <c r="W352" i="20"/>
  <c r="N352" i="20"/>
  <c r="C352" i="20"/>
  <c r="B352" i="20"/>
  <c r="X351" i="20"/>
  <c r="W351" i="20"/>
  <c r="N351" i="20"/>
  <c r="C351" i="20"/>
  <c r="B351" i="20"/>
  <c r="X350" i="20"/>
  <c r="W350" i="20"/>
  <c r="N350" i="20"/>
  <c r="C350" i="20"/>
  <c r="B350" i="20"/>
  <c r="X349" i="20"/>
  <c r="W349" i="20"/>
  <c r="N349" i="20"/>
  <c r="C349" i="20"/>
  <c r="B349" i="20"/>
  <c r="X348" i="20"/>
  <c r="W348" i="20"/>
  <c r="N348" i="20"/>
  <c r="C348" i="20"/>
  <c r="B348" i="20"/>
  <c r="X347" i="20"/>
  <c r="W347" i="20"/>
  <c r="N347" i="20"/>
  <c r="C347" i="20"/>
  <c r="B347" i="20"/>
  <c r="X346" i="20"/>
  <c r="W346" i="20"/>
  <c r="N346" i="20"/>
  <c r="C346" i="20"/>
  <c r="B346" i="20"/>
  <c r="X345" i="20"/>
  <c r="W345" i="20"/>
  <c r="N345" i="20"/>
  <c r="C345" i="20"/>
  <c r="B345" i="20"/>
  <c r="X344" i="20"/>
  <c r="W344" i="20"/>
  <c r="N344" i="20"/>
  <c r="C344" i="20"/>
  <c r="B344" i="20"/>
  <c r="X343" i="20"/>
  <c r="W343" i="20"/>
  <c r="N343" i="20"/>
  <c r="C343" i="20"/>
  <c r="B343" i="20"/>
  <c r="X342" i="20"/>
  <c r="W342" i="20"/>
  <c r="N342" i="20"/>
  <c r="C342" i="20"/>
  <c r="B342" i="20"/>
  <c r="X341" i="20"/>
  <c r="W341" i="20"/>
  <c r="N341" i="20"/>
  <c r="C341" i="20"/>
  <c r="B341" i="20"/>
  <c r="X340" i="20"/>
  <c r="W340" i="20"/>
  <c r="N340" i="20"/>
  <c r="C340" i="20"/>
  <c r="B340" i="20"/>
  <c r="X339" i="20"/>
  <c r="W339" i="20"/>
  <c r="N339" i="20"/>
  <c r="C339" i="20"/>
  <c r="B339" i="20"/>
  <c r="X338" i="20"/>
  <c r="W338" i="20"/>
  <c r="N338" i="20"/>
  <c r="C338" i="20"/>
  <c r="B338" i="20"/>
  <c r="X337" i="20"/>
  <c r="W337" i="20"/>
  <c r="N337" i="20"/>
  <c r="C337" i="20"/>
  <c r="B337" i="20"/>
  <c r="X336" i="20"/>
  <c r="W336" i="20"/>
  <c r="N336" i="20"/>
  <c r="C336" i="20"/>
  <c r="B336" i="20"/>
  <c r="X335" i="20"/>
  <c r="W335" i="20"/>
  <c r="N335" i="20"/>
  <c r="C335" i="20"/>
  <c r="B335" i="20"/>
  <c r="X334" i="20"/>
  <c r="W334" i="20"/>
  <c r="N334" i="20"/>
  <c r="C334" i="20"/>
  <c r="B334" i="20"/>
  <c r="X333" i="20"/>
  <c r="W333" i="20"/>
  <c r="N333" i="20"/>
  <c r="C333" i="20"/>
  <c r="B333" i="20"/>
  <c r="X332" i="20"/>
  <c r="W332" i="20"/>
  <c r="N332" i="20"/>
  <c r="C332" i="20"/>
  <c r="B332" i="20"/>
  <c r="X331" i="20"/>
  <c r="W331" i="20"/>
  <c r="N331" i="20"/>
  <c r="C331" i="20"/>
  <c r="B331" i="20"/>
  <c r="X330" i="20"/>
  <c r="W330" i="20"/>
  <c r="N330" i="20"/>
  <c r="C330" i="20"/>
  <c r="B330" i="20"/>
  <c r="X329" i="20"/>
  <c r="W329" i="20"/>
  <c r="N329" i="20"/>
  <c r="C329" i="20"/>
  <c r="B329" i="20"/>
  <c r="X328" i="20"/>
  <c r="W328" i="20"/>
  <c r="N328" i="20"/>
  <c r="C328" i="20"/>
  <c r="B328" i="20"/>
  <c r="X327" i="20"/>
  <c r="W327" i="20"/>
  <c r="N327" i="20"/>
  <c r="C327" i="20"/>
  <c r="B327" i="20"/>
  <c r="X326" i="20"/>
  <c r="W326" i="20"/>
  <c r="N326" i="20"/>
  <c r="C326" i="20"/>
  <c r="B326" i="20"/>
  <c r="X325" i="20"/>
  <c r="W325" i="20"/>
  <c r="N325" i="20"/>
  <c r="C325" i="20"/>
  <c r="B325" i="20"/>
  <c r="X324" i="20"/>
  <c r="W324" i="20"/>
  <c r="N324" i="20"/>
  <c r="C324" i="20"/>
  <c r="B324" i="20"/>
  <c r="X323" i="20"/>
  <c r="W323" i="20"/>
  <c r="N323" i="20"/>
  <c r="C323" i="20"/>
  <c r="B323" i="20"/>
  <c r="X322" i="20"/>
  <c r="W322" i="20"/>
  <c r="N322" i="20"/>
  <c r="C322" i="20"/>
  <c r="B322" i="20"/>
  <c r="X321" i="20"/>
  <c r="W321" i="20"/>
  <c r="N321" i="20"/>
  <c r="C321" i="20"/>
  <c r="B321" i="20"/>
  <c r="X320" i="20"/>
  <c r="W320" i="20"/>
  <c r="N320" i="20"/>
  <c r="C320" i="20"/>
  <c r="B320" i="20"/>
  <c r="X319" i="20"/>
  <c r="W319" i="20"/>
  <c r="N319" i="20"/>
  <c r="C319" i="20"/>
  <c r="B319" i="20"/>
  <c r="X318" i="20"/>
  <c r="W318" i="20"/>
  <c r="N318" i="20"/>
  <c r="C318" i="20"/>
  <c r="B318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F148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X716" i="19"/>
  <c r="W716" i="19"/>
  <c r="N716" i="19"/>
  <c r="C716" i="19"/>
  <c r="B716" i="19"/>
  <c r="X715" i="19"/>
  <c r="W715" i="19"/>
  <c r="N715" i="19"/>
  <c r="C715" i="19"/>
  <c r="B715" i="19"/>
  <c r="X714" i="19"/>
  <c r="W714" i="19"/>
  <c r="N714" i="19"/>
  <c r="C714" i="19"/>
  <c r="B714" i="19"/>
  <c r="X713" i="19"/>
  <c r="W713" i="19"/>
  <c r="N713" i="19"/>
  <c r="C713" i="19"/>
  <c r="B713" i="19"/>
  <c r="X712" i="19"/>
  <c r="W712" i="19"/>
  <c r="N712" i="19"/>
  <c r="C712" i="19"/>
  <c r="B712" i="19"/>
  <c r="X711" i="19"/>
  <c r="W711" i="19"/>
  <c r="N711" i="19"/>
  <c r="C711" i="19"/>
  <c r="B711" i="19"/>
  <c r="X710" i="19"/>
  <c r="W710" i="19"/>
  <c r="N710" i="19"/>
  <c r="C710" i="19"/>
  <c r="B710" i="19"/>
  <c r="X709" i="19"/>
  <c r="W709" i="19"/>
  <c r="N709" i="19"/>
  <c r="C709" i="19"/>
  <c r="B709" i="19"/>
  <c r="X708" i="19"/>
  <c r="W708" i="19"/>
  <c r="N708" i="19"/>
  <c r="C708" i="19"/>
  <c r="B708" i="19"/>
  <c r="X707" i="19"/>
  <c r="W707" i="19"/>
  <c r="N707" i="19"/>
  <c r="C707" i="19"/>
  <c r="B707" i="19"/>
  <c r="X706" i="19"/>
  <c r="W706" i="19"/>
  <c r="N706" i="19"/>
  <c r="C706" i="19"/>
  <c r="B706" i="19"/>
  <c r="X705" i="19"/>
  <c r="W705" i="19"/>
  <c r="N705" i="19"/>
  <c r="C705" i="19"/>
  <c r="B705" i="19"/>
  <c r="X704" i="19"/>
  <c r="W704" i="19"/>
  <c r="N704" i="19"/>
  <c r="C704" i="19"/>
  <c r="B704" i="19"/>
  <c r="X703" i="19"/>
  <c r="W703" i="19"/>
  <c r="N703" i="19"/>
  <c r="C703" i="19"/>
  <c r="B703" i="19"/>
  <c r="X702" i="19"/>
  <c r="W702" i="19"/>
  <c r="N702" i="19"/>
  <c r="C702" i="19"/>
  <c r="B702" i="19"/>
  <c r="X701" i="19"/>
  <c r="W701" i="19"/>
  <c r="N701" i="19"/>
  <c r="C701" i="19"/>
  <c r="B701" i="19"/>
  <c r="X700" i="19"/>
  <c r="W700" i="19"/>
  <c r="N700" i="19"/>
  <c r="C700" i="19"/>
  <c r="B700" i="19"/>
  <c r="X699" i="19"/>
  <c r="W699" i="19"/>
  <c r="N699" i="19"/>
  <c r="C699" i="19"/>
  <c r="B699" i="19"/>
  <c r="X698" i="19"/>
  <c r="W698" i="19"/>
  <c r="N698" i="19"/>
  <c r="C698" i="19"/>
  <c r="B698" i="19"/>
  <c r="X697" i="19"/>
  <c r="W697" i="19"/>
  <c r="N697" i="19"/>
  <c r="C697" i="19"/>
  <c r="B697" i="19"/>
  <c r="X696" i="19"/>
  <c r="W696" i="19"/>
  <c r="N696" i="19"/>
  <c r="C696" i="19"/>
  <c r="B696" i="19"/>
  <c r="X695" i="19"/>
  <c r="W695" i="19"/>
  <c r="N695" i="19"/>
  <c r="C695" i="19"/>
  <c r="B695" i="19"/>
  <c r="X694" i="19"/>
  <c r="W694" i="19"/>
  <c r="N694" i="19"/>
  <c r="C694" i="19"/>
  <c r="B694" i="19"/>
  <c r="X693" i="19"/>
  <c r="W693" i="19"/>
  <c r="N693" i="19"/>
  <c r="C693" i="19"/>
  <c r="B693" i="19"/>
  <c r="X692" i="19"/>
  <c r="W692" i="19"/>
  <c r="N692" i="19"/>
  <c r="C692" i="19"/>
  <c r="B692" i="19"/>
  <c r="X691" i="19"/>
  <c r="W691" i="19"/>
  <c r="N691" i="19"/>
  <c r="C691" i="19"/>
  <c r="B691" i="19"/>
  <c r="X690" i="19"/>
  <c r="W690" i="19"/>
  <c r="N690" i="19"/>
  <c r="C690" i="19"/>
  <c r="B690" i="19"/>
  <c r="X689" i="19"/>
  <c r="W689" i="19"/>
  <c r="N689" i="19"/>
  <c r="C689" i="19"/>
  <c r="B689" i="19"/>
  <c r="X688" i="19"/>
  <c r="W688" i="19"/>
  <c r="N688" i="19"/>
  <c r="C688" i="19"/>
  <c r="B688" i="19"/>
  <c r="X687" i="19"/>
  <c r="W687" i="19"/>
  <c r="N687" i="19"/>
  <c r="C687" i="19"/>
  <c r="B687" i="19"/>
  <c r="X686" i="19"/>
  <c r="W686" i="19"/>
  <c r="N686" i="19"/>
  <c r="C686" i="19"/>
  <c r="B686" i="19"/>
  <c r="X685" i="19"/>
  <c r="W685" i="19"/>
  <c r="N685" i="19"/>
  <c r="C685" i="19"/>
  <c r="B685" i="19"/>
  <c r="X684" i="19"/>
  <c r="W684" i="19"/>
  <c r="N684" i="19"/>
  <c r="C684" i="19"/>
  <c r="B684" i="19"/>
  <c r="X683" i="19"/>
  <c r="W683" i="19"/>
  <c r="N683" i="19"/>
  <c r="C683" i="19"/>
  <c r="B683" i="19"/>
  <c r="X682" i="19"/>
  <c r="W682" i="19"/>
  <c r="N682" i="19"/>
  <c r="C682" i="19"/>
  <c r="B682" i="19"/>
  <c r="X681" i="19"/>
  <c r="W681" i="19"/>
  <c r="N681" i="19"/>
  <c r="C681" i="19"/>
  <c r="B681" i="19"/>
  <c r="X680" i="19"/>
  <c r="W680" i="19"/>
  <c r="N680" i="19"/>
  <c r="C680" i="19"/>
  <c r="B680" i="19"/>
  <c r="X679" i="19"/>
  <c r="W679" i="19"/>
  <c r="N679" i="19"/>
  <c r="C679" i="19"/>
  <c r="B679" i="19"/>
  <c r="X678" i="19"/>
  <c r="W678" i="19"/>
  <c r="N678" i="19"/>
  <c r="C678" i="19"/>
  <c r="B678" i="19"/>
  <c r="X677" i="19"/>
  <c r="W677" i="19"/>
  <c r="N677" i="19"/>
  <c r="C677" i="19"/>
  <c r="B677" i="19"/>
  <c r="X676" i="19"/>
  <c r="W676" i="19"/>
  <c r="N676" i="19"/>
  <c r="C676" i="19"/>
  <c r="B676" i="19"/>
  <c r="X675" i="19"/>
  <c r="W675" i="19"/>
  <c r="N675" i="19"/>
  <c r="C675" i="19"/>
  <c r="B675" i="19"/>
  <c r="X674" i="19"/>
  <c r="W674" i="19"/>
  <c r="N674" i="19"/>
  <c r="C674" i="19"/>
  <c r="B674" i="19"/>
  <c r="X673" i="19"/>
  <c r="W673" i="19"/>
  <c r="N673" i="19"/>
  <c r="C673" i="19"/>
  <c r="B673" i="19"/>
  <c r="X672" i="19"/>
  <c r="W672" i="19"/>
  <c r="N672" i="19"/>
  <c r="C672" i="19"/>
  <c r="B672" i="19"/>
  <c r="X671" i="19"/>
  <c r="W671" i="19"/>
  <c r="N671" i="19"/>
  <c r="C671" i="19"/>
  <c r="B671" i="19"/>
  <c r="X670" i="19"/>
  <c r="W670" i="19"/>
  <c r="N670" i="19"/>
  <c r="C670" i="19"/>
  <c r="B670" i="19"/>
  <c r="X669" i="19"/>
  <c r="W669" i="19"/>
  <c r="N669" i="19"/>
  <c r="C669" i="19"/>
  <c r="B669" i="19"/>
  <c r="X668" i="19"/>
  <c r="W668" i="19"/>
  <c r="N668" i="19"/>
  <c r="C668" i="19"/>
  <c r="B668" i="19"/>
  <c r="X667" i="19"/>
  <c r="W667" i="19"/>
  <c r="N667" i="19"/>
  <c r="C667" i="19"/>
  <c r="B667" i="19"/>
  <c r="X666" i="19"/>
  <c r="W666" i="19"/>
  <c r="N666" i="19"/>
  <c r="C666" i="19"/>
  <c r="B666" i="19"/>
  <c r="X665" i="19"/>
  <c r="W665" i="19"/>
  <c r="N665" i="19"/>
  <c r="C665" i="19"/>
  <c r="B665" i="19"/>
  <c r="X664" i="19"/>
  <c r="W664" i="19"/>
  <c r="N664" i="19"/>
  <c r="C664" i="19"/>
  <c r="B664" i="19"/>
  <c r="X663" i="19"/>
  <c r="W663" i="19"/>
  <c r="N663" i="19"/>
  <c r="C663" i="19"/>
  <c r="B663" i="19"/>
  <c r="X662" i="19"/>
  <c r="W662" i="19"/>
  <c r="N662" i="19"/>
  <c r="C662" i="19"/>
  <c r="B662" i="19"/>
  <c r="X661" i="19"/>
  <c r="W661" i="19"/>
  <c r="N661" i="19"/>
  <c r="C661" i="19"/>
  <c r="B661" i="19"/>
  <c r="X660" i="19"/>
  <c r="W660" i="19"/>
  <c r="N660" i="19"/>
  <c r="C660" i="19"/>
  <c r="B660" i="19"/>
  <c r="X659" i="19"/>
  <c r="W659" i="19"/>
  <c r="N659" i="19"/>
  <c r="C659" i="19"/>
  <c r="B659" i="19"/>
  <c r="X658" i="19"/>
  <c r="W658" i="19"/>
  <c r="N658" i="19"/>
  <c r="C658" i="19"/>
  <c r="B658" i="19"/>
  <c r="X657" i="19"/>
  <c r="W657" i="19"/>
  <c r="N657" i="19"/>
  <c r="C657" i="19"/>
  <c r="B657" i="19"/>
  <c r="X656" i="19"/>
  <c r="W656" i="19"/>
  <c r="N656" i="19"/>
  <c r="C656" i="19"/>
  <c r="B656" i="19"/>
  <c r="X655" i="19"/>
  <c r="W655" i="19"/>
  <c r="N655" i="19"/>
  <c r="C655" i="19"/>
  <c r="B655" i="19"/>
  <c r="X654" i="19"/>
  <c r="W654" i="19"/>
  <c r="N654" i="19"/>
  <c r="C654" i="19"/>
  <c r="B654" i="19"/>
  <c r="X653" i="19"/>
  <c r="W653" i="19"/>
  <c r="N653" i="19"/>
  <c r="C653" i="19"/>
  <c r="B653" i="19"/>
  <c r="X652" i="19"/>
  <c r="W652" i="19"/>
  <c r="N652" i="19"/>
  <c r="C652" i="19"/>
  <c r="B652" i="19"/>
  <c r="X651" i="19"/>
  <c r="W651" i="19"/>
  <c r="N651" i="19"/>
  <c r="C651" i="19"/>
  <c r="B651" i="19"/>
  <c r="X650" i="19"/>
  <c r="W650" i="19"/>
  <c r="N650" i="19"/>
  <c r="C650" i="19"/>
  <c r="B650" i="19"/>
  <c r="X649" i="19"/>
  <c r="W649" i="19"/>
  <c r="N649" i="19"/>
  <c r="C649" i="19"/>
  <c r="B649" i="19"/>
  <c r="X648" i="19"/>
  <c r="W648" i="19"/>
  <c r="N648" i="19"/>
  <c r="C648" i="19"/>
  <c r="B648" i="19"/>
  <c r="X647" i="19"/>
  <c r="W647" i="19"/>
  <c r="N647" i="19"/>
  <c r="C647" i="19"/>
  <c r="B647" i="19"/>
  <c r="X646" i="19"/>
  <c r="W646" i="19"/>
  <c r="N646" i="19"/>
  <c r="C646" i="19"/>
  <c r="B646" i="19"/>
  <c r="X645" i="19"/>
  <c r="W645" i="19"/>
  <c r="N645" i="19"/>
  <c r="C645" i="19"/>
  <c r="B645" i="19"/>
  <c r="X644" i="19"/>
  <c r="W644" i="19"/>
  <c r="N644" i="19"/>
  <c r="C644" i="19"/>
  <c r="B644" i="19"/>
  <c r="X643" i="19"/>
  <c r="W643" i="19"/>
  <c r="N643" i="19"/>
  <c r="C643" i="19"/>
  <c r="B643" i="19"/>
  <c r="X642" i="19"/>
  <c r="W642" i="19"/>
  <c r="N642" i="19"/>
  <c r="C642" i="19"/>
  <c r="B642" i="19"/>
  <c r="X641" i="19"/>
  <c r="W641" i="19"/>
  <c r="N641" i="19"/>
  <c r="C641" i="19"/>
  <c r="B641" i="19"/>
  <c r="X640" i="19"/>
  <c r="W640" i="19"/>
  <c r="N640" i="19"/>
  <c r="C640" i="19"/>
  <c r="B640" i="19"/>
  <c r="X639" i="19"/>
  <c r="W639" i="19"/>
  <c r="N639" i="19"/>
  <c r="C639" i="19"/>
  <c r="B639" i="19"/>
  <c r="X638" i="19"/>
  <c r="W638" i="19"/>
  <c r="N638" i="19"/>
  <c r="C638" i="19"/>
  <c r="B638" i="19"/>
  <c r="X637" i="19"/>
  <c r="W637" i="19"/>
  <c r="N637" i="19"/>
  <c r="C637" i="19"/>
  <c r="B637" i="19"/>
  <c r="X636" i="19"/>
  <c r="W636" i="19"/>
  <c r="N636" i="19"/>
  <c r="C636" i="19"/>
  <c r="B636" i="19"/>
  <c r="X635" i="19"/>
  <c r="W635" i="19"/>
  <c r="N635" i="19"/>
  <c r="C635" i="19"/>
  <c r="B635" i="19"/>
  <c r="X634" i="19"/>
  <c r="W634" i="19"/>
  <c r="N634" i="19"/>
  <c r="C634" i="19"/>
  <c r="B634" i="19"/>
  <c r="X633" i="19"/>
  <c r="W633" i="19"/>
  <c r="N633" i="19"/>
  <c r="C633" i="19"/>
  <c r="B633" i="19"/>
  <c r="X632" i="19"/>
  <c r="W632" i="19"/>
  <c r="N632" i="19"/>
  <c r="C632" i="19"/>
  <c r="B632" i="19"/>
  <c r="X631" i="19"/>
  <c r="W631" i="19"/>
  <c r="N631" i="19"/>
  <c r="C631" i="19"/>
  <c r="B631" i="19"/>
  <c r="X630" i="19"/>
  <c r="W630" i="19"/>
  <c r="N630" i="19"/>
  <c r="C630" i="19"/>
  <c r="B630" i="19"/>
  <c r="X629" i="19"/>
  <c r="W629" i="19"/>
  <c r="N629" i="19"/>
  <c r="C629" i="19"/>
  <c r="B629" i="19"/>
  <c r="X628" i="19"/>
  <c r="W628" i="19"/>
  <c r="N628" i="19"/>
  <c r="C628" i="19"/>
  <c r="B628" i="19"/>
  <c r="X627" i="19"/>
  <c r="W627" i="19"/>
  <c r="N627" i="19"/>
  <c r="C627" i="19"/>
  <c r="B627" i="19"/>
  <c r="X626" i="19"/>
  <c r="W626" i="19"/>
  <c r="N626" i="19"/>
  <c r="C626" i="19"/>
  <c r="B626" i="19"/>
  <c r="X625" i="19"/>
  <c r="W625" i="19"/>
  <c r="N625" i="19"/>
  <c r="C625" i="19"/>
  <c r="B625" i="19"/>
  <c r="X624" i="19"/>
  <c r="W624" i="19"/>
  <c r="N624" i="19"/>
  <c r="C624" i="19"/>
  <c r="B624" i="19"/>
  <c r="X623" i="19"/>
  <c r="W623" i="19"/>
  <c r="N623" i="19"/>
  <c r="C623" i="19"/>
  <c r="B623" i="19"/>
  <c r="X622" i="19"/>
  <c r="W622" i="19"/>
  <c r="N622" i="19"/>
  <c r="C622" i="19"/>
  <c r="B622" i="19"/>
  <c r="X621" i="19"/>
  <c r="W621" i="19"/>
  <c r="N621" i="19"/>
  <c r="C621" i="19"/>
  <c r="B621" i="19"/>
  <c r="X620" i="19"/>
  <c r="W620" i="19"/>
  <c r="N620" i="19"/>
  <c r="C620" i="19"/>
  <c r="B620" i="19"/>
  <c r="X619" i="19"/>
  <c r="W619" i="19"/>
  <c r="N619" i="19"/>
  <c r="C619" i="19"/>
  <c r="B619" i="19"/>
  <c r="X618" i="19"/>
  <c r="W618" i="19"/>
  <c r="N618" i="19"/>
  <c r="C618" i="19"/>
  <c r="B618" i="19"/>
  <c r="X617" i="19"/>
  <c r="W617" i="19"/>
  <c r="N617" i="19"/>
  <c r="C617" i="19"/>
  <c r="B617" i="19"/>
  <c r="X616" i="19"/>
  <c r="W616" i="19"/>
  <c r="N616" i="19"/>
  <c r="C616" i="19"/>
  <c r="B616" i="19"/>
  <c r="X615" i="19"/>
  <c r="W615" i="19"/>
  <c r="N615" i="19"/>
  <c r="C615" i="19"/>
  <c r="B615" i="19"/>
  <c r="X614" i="19"/>
  <c r="W614" i="19"/>
  <c r="N614" i="19"/>
  <c r="C614" i="19"/>
  <c r="B614" i="19"/>
  <c r="X613" i="19"/>
  <c r="W613" i="19"/>
  <c r="N613" i="19"/>
  <c r="C613" i="19"/>
  <c r="B613" i="19"/>
  <c r="X612" i="19"/>
  <c r="W612" i="19"/>
  <c r="N612" i="19"/>
  <c r="C612" i="19"/>
  <c r="B612" i="19"/>
  <c r="X611" i="19"/>
  <c r="W611" i="19"/>
  <c r="N611" i="19"/>
  <c r="C611" i="19"/>
  <c r="B611" i="19"/>
  <c r="X610" i="19"/>
  <c r="W610" i="19"/>
  <c r="N610" i="19"/>
  <c r="C610" i="19"/>
  <c r="B610" i="19"/>
  <c r="X609" i="19"/>
  <c r="W609" i="19"/>
  <c r="N609" i="19"/>
  <c r="C609" i="19"/>
  <c r="B609" i="19"/>
  <c r="X608" i="19"/>
  <c r="W608" i="19"/>
  <c r="N608" i="19"/>
  <c r="C608" i="19"/>
  <c r="B608" i="19"/>
  <c r="X607" i="19"/>
  <c r="W607" i="19"/>
  <c r="N607" i="19"/>
  <c r="C607" i="19"/>
  <c r="B607" i="19"/>
  <c r="X606" i="19"/>
  <c r="W606" i="19"/>
  <c r="N606" i="19"/>
  <c r="C606" i="19"/>
  <c r="B606" i="19"/>
  <c r="X605" i="19"/>
  <c r="W605" i="19"/>
  <c r="N605" i="19"/>
  <c r="C605" i="19"/>
  <c r="B605" i="19"/>
  <c r="X604" i="19"/>
  <c r="W604" i="19"/>
  <c r="N604" i="19"/>
  <c r="C604" i="19"/>
  <c r="B604" i="19"/>
  <c r="X603" i="19"/>
  <c r="W603" i="19"/>
  <c r="N603" i="19"/>
  <c r="C603" i="19"/>
  <c r="B603" i="19"/>
  <c r="X602" i="19"/>
  <c r="W602" i="19"/>
  <c r="N602" i="19"/>
  <c r="C602" i="19"/>
  <c r="B602" i="19"/>
  <c r="X601" i="19"/>
  <c r="W601" i="19"/>
  <c r="N601" i="19"/>
  <c r="C601" i="19"/>
  <c r="B601" i="19"/>
  <c r="X600" i="19"/>
  <c r="W600" i="19"/>
  <c r="N600" i="19"/>
  <c r="C600" i="19"/>
  <c r="B600" i="19"/>
  <c r="X599" i="19"/>
  <c r="W599" i="19"/>
  <c r="N599" i="19"/>
  <c r="C599" i="19"/>
  <c r="B599" i="19"/>
  <c r="X598" i="19"/>
  <c r="W598" i="19"/>
  <c r="N598" i="19"/>
  <c r="C598" i="19"/>
  <c r="B598" i="19"/>
  <c r="X597" i="19"/>
  <c r="W597" i="19"/>
  <c r="N597" i="19"/>
  <c r="C597" i="19"/>
  <c r="B597" i="19"/>
  <c r="X596" i="19"/>
  <c r="W596" i="19"/>
  <c r="N596" i="19"/>
  <c r="C596" i="19"/>
  <c r="B596" i="19"/>
  <c r="X595" i="19"/>
  <c r="W595" i="19"/>
  <c r="N595" i="19"/>
  <c r="C595" i="19"/>
  <c r="B595" i="19"/>
  <c r="X594" i="19"/>
  <c r="W594" i="19"/>
  <c r="N594" i="19"/>
  <c r="C594" i="19"/>
  <c r="B594" i="19"/>
  <c r="X593" i="19"/>
  <c r="W593" i="19"/>
  <c r="N593" i="19"/>
  <c r="C593" i="19"/>
  <c r="B593" i="19"/>
  <c r="X592" i="19"/>
  <c r="W592" i="19"/>
  <c r="N592" i="19"/>
  <c r="C592" i="19"/>
  <c r="B592" i="19"/>
  <c r="X591" i="19"/>
  <c r="W591" i="19"/>
  <c r="N591" i="19"/>
  <c r="C591" i="19"/>
  <c r="B591" i="19"/>
  <c r="X590" i="19"/>
  <c r="W590" i="19"/>
  <c r="N590" i="19"/>
  <c r="C590" i="19"/>
  <c r="B590" i="19"/>
  <c r="X589" i="19"/>
  <c r="W589" i="19"/>
  <c r="N589" i="19"/>
  <c r="F589" i="19"/>
  <c r="C589" i="19"/>
  <c r="B589" i="19"/>
  <c r="X588" i="19"/>
  <c r="W588" i="19"/>
  <c r="N588" i="19"/>
  <c r="C588" i="19"/>
  <c r="B588" i="19"/>
  <c r="X587" i="19"/>
  <c r="W587" i="19"/>
  <c r="N587" i="19"/>
  <c r="C587" i="19"/>
  <c r="B587" i="19"/>
  <c r="X586" i="19"/>
  <c r="W586" i="19"/>
  <c r="N586" i="19"/>
  <c r="C586" i="19"/>
  <c r="B586" i="19"/>
  <c r="X585" i="19"/>
  <c r="W585" i="19"/>
  <c r="N585" i="19"/>
  <c r="C585" i="19"/>
  <c r="B585" i="19"/>
  <c r="X584" i="19"/>
  <c r="W584" i="19"/>
  <c r="N584" i="19"/>
  <c r="C584" i="19"/>
  <c r="B584" i="19"/>
  <c r="X583" i="19"/>
  <c r="W583" i="19"/>
  <c r="N583" i="19"/>
  <c r="C583" i="19"/>
  <c r="B583" i="19"/>
  <c r="X582" i="19"/>
  <c r="W582" i="19"/>
  <c r="N582" i="19"/>
  <c r="C582" i="19"/>
  <c r="B582" i="19"/>
  <c r="X581" i="19"/>
  <c r="W581" i="19"/>
  <c r="N581" i="19"/>
  <c r="C581" i="19"/>
  <c r="B581" i="19"/>
  <c r="X580" i="19"/>
  <c r="W580" i="19"/>
  <c r="N580" i="19"/>
  <c r="C580" i="19"/>
  <c r="B580" i="19"/>
  <c r="X579" i="19"/>
  <c r="W579" i="19"/>
  <c r="N579" i="19"/>
  <c r="C579" i="19"/>
  <c r="B579" i="19"/>
  <c r="X578" i="19"/>
  <c r="W578" i="19"/>
  <c r="N578" i="19"/>
  <c r="C578" i="19"/>
  <c r="B578" i="19"/>
  <c r="X577" i="19"/>
  <c r="W577" i="19"/>
  <c r="N577" i="19"/>
  <c r="C577" i="19"/>
  <c r="B577" i="19"/>
  <c r="X576" i="19"/>
  <c r="W576" i="19"/>
  <c r="N576" i="19"/>
  <c r="C576" i="19"/>
  <c r="B576" i="19"/>
  <c r="X575" i="19"/>
  <c r="W575" i="19"/>
  <c r="N575" i="19"/>
  <c r="C575" i="19"/>
  <c r="B575" i="19"/>
  <c r="X574" i="19"/>
  <c r="W574" i="19"/>
  <c r="N574" i="19"/>
  <c r="C574" i="19"/>
  <c r="B574" i="19"/>
  <c r="X573" i="19"/>
  <c r="W573" i="19"/>
  <c r="N573" i="19"/>
  <c r="C573" i="19"/>
  <c r="B573" i="19"/>
  <c r="X572" i="19"/>
  <c r="W572" i="19"/>
  <c r="N572" i="19"/>
  <c r="C572" i="19"/>
  <c r="B572" i="19"/>
  <c r="X571" i="19"/>
  <c r="W571" i="19"/>
  <c r="N571" i="19"/>
  <c r="C571" i="19"/>
  <c r="B571" i="19"/>
  <c r="X570" i="19"/>
  <c r="W570" i="19"/>
  <c r="N570" i="19"/>
  <c r="C570" i="19"/>
  <c r="B570" i="19"/>
  <c r="X569" i="19"/>
  <c r="W569" i="19"/>
  <c r="N569" i="19"/>
  <c r="C569" i="19"/>
  <c r="B569" i="19"/>
  <c r="X568" i="19"/>
  <c r="W568" i="19"/>
  <c r="N568" i="19"/>
  <c r="C568" i="19"/>
  <c r="B568" i="19"/>
  <c r="X567" i="19"/>
  <c r="W567" i="19"/>
  <c r="N567" i="19"/>
  <c r="C567" i="19"/>
  <c r="B567" i="19"/>
  <c r="X566" i="19"/>
  <c r="W566" i="19"/>
  <c r="N566" i="19"/>
  <c r="C566" i="19"/>
  <c r="B566" i="19"/>
  <c r="X565" i="19"/>
  <c r="W565" i="19"/>
  <c r="N565" i="19"/>
  <c r="C565" i="19"/>
  <c r="B565" i="19"/>
  <c r="X564" i="19"/>
  <c r="W564" i="19"/>
  <c r="N564" i="19"/>
  <c r="C564" i="19"/>
  <c r="B564" i="19"/>
  <c r="X563" i="19"/>
  <c r="W563" i="19"/>
  <c r="N563" i="19"/>
  <c r="C563" i="19"/>
  <c r="B563" i="19"/>
  <c r="X562" i="19"/>
  <c r="W562" i="19"/>
  <c r="N562" i="19"/>
  <c r="C562" i="19"/>
  <c r="B562" i="19"/>
  <c r="X561" i="19"/>
  <c r="W561" i="19"/>
  <c r="N561" i="19"/>
  <c r="C561" i="19"/>
  <c r="B561" i="19"/>
  <c r="X560" i="19"/>
  <c r="W560" i="19"/>
  <c r="N560" i="19"/>
  <c r="C560" i="19"/>
  <c r="B560" i="19"/>
  <c r="X559" i="19"/>
  <c r="W559" i="19"/>
  <c r="N559" i="19"/>
  <c r="C559" i="19"/>
  <c r="B559" i="19"/>
  <c r="X558" i="19"/>
  <c r="W558" i="19"/>
  <c r="N558" i="19"/>
  <c r="C558" i="19"/>
  <c r="B558" i="19"/>
  <c r="X557" i="19"/>
  <c r="W557" i="19"/>
  <c r="N557" i="19"/>
  <c r="C557" i="19"/>
  <c r="B557" i="19"/>
  <c r="X556" i="19"/>
  <c r="W556" i="19"/>
  <c r="N556" i="19"/>
  <c r="C556" i="19"/>
  <c r="B556" i="19"/>
  <c r="X555" i="19"/>
  <c r="W555" i="19"/>
  <c r="N555" i="19"/>
  <c r="C555" i="19"/>
  <c r="B555" i="19"/>
  <c r="X554" i="19"/>
  <c r="W554" i="19"/>
  <c r="N554" i="19"/>
  <c r="C554" i="19"/>
  <c r="B554" i="19"/>
  <c r="X553" i="19"/>
  <c r="W553" i="19"/>
  <c r="N553" i="19"/>
  <c r="C553" i="19"/>
  <c r="B553" i="19"/>
  <c r="X552" i="19"/>
  <c r="W552" i="19"/>
  <c r="N552" i="19"/>
  <c r="C552" i="19"/>
  <c r="B552" i="19"/>
  <c r="X551" i="19"/>
  <c r="W551" i="19"/>
  <c r="N551" i="19"/>
  <c r="C551" i="19"/>
  <c r="B551" i="19"/>
  <c r="X550" i="19"/>
  <c r="W550" i="19"/>
  <c r="N550" i="19"/>
  <c r="C550" i="19"/>
  <c r="B550" i="19"/>
  <c r="X549" i="19"/>
  <c r="W549" i="19"/>
  <c r="N549" i="19"/>
  <c r="C549" i="19"/>
  <c r="B549" i="19"/>
  <c r="X548" i="19"/>
  <c r="W548" i="19"/>
  <c r="N548" i="19"/>
  <c r="C548" i="19"/>
  <c r="B548" i="19"/>
  <c r="X547" i="19"/>
  <c r="W547" i="19"/>
  <c r="N547" i="19"/>
  <c r="C547" i="19"/>
  <c r="B547" i="19"/>
  <c r="X546" i="19"/>
  <c r="W546" i="19"/>
  <c r="N546" i="19"/>
  <c r="C546" i="19"/>
  <c r="B546" i="19"/>
  <c r="X545" i="19"/>
  <c r="W545" i="19"/>
  <c r="N545" i="19"/>
  <c r="C545" i="19"/>
  <c r="B545" i="19"/>
  <c r="X544" i="19"/>
  <c r="W544" i="19"/>
  <c r="N544" i="19"/>
  <c r="C544" i="19"/>
  <c r="B544" i="19"/>
  <c r="X543" i="19"/>
  <c r="W543" i="19"/>
  <c r="N543" i="19"/>
  <c r="C543" i="19"/>
  <c r="B543" i="19"/>
  <c r="X542" i="19"/>
  <c r="W542" i="19"/>
  <c r="N542" i="19"/>
  <c r="C542" i="19"/>
  <c r="B542" i="19"/>
  <c r="X541" i="19"/>
  <c r="W541" i="19"/>
  <c r="N541" i="19"/>
  <c r="C541" i="19"/>
  <c r="B541" i="19"/>
  <c r="X540" i="19"/>
  <c r="W540" i="19"/>
  <c r="N540" i="19"/>
  <c r="C540" i="19"/>
  <c r="B540" i="19"/>
  <c r="X539" i="19"/>
  <c r="W539" i="19"/>
  <c r="N539" i="19"/>
  <c r="C539" i="19"/>
  <c r="B539" i="19"/>
  <c r="X538" i="19"/>
  <c r="W538" i="19"/>
  <c r="N538" i="19"/>
  <c r="C538" i="19"/>
  <c r="B538" i="19"/>
  <c r="X537" i="19"/>
  <c r="W537" i="19"/>
  <c r="N537" i="19"/>
  <c r="C537" i="19"/>
  <c r="B537" i="19"/>
  <c r="X536" i="19"/>
  <c r="W536" i="19"/>
  <c r="N536" i="19"/>
  <c r="C536" i="19"/>
  <c r="B536" i="19"/>
  <c r="X535" i="19"/>
  <c r="W535" i="19"/>
  <c r="N535" i="19"/>
  <c r="C535" i="19"/>
  <c r="B535" i="19"/>
  <c r="X534" i="19"/>
  <c r="W534" i="19"/>
  <c r="N534" i="19"/>
  <c r="C534" i="19"/>
  <c r="B534" i="19"/>
  <c r="X533" i="19"/>
  <c r="W533" i="19"/>
  <c r="N533" i="19"/>
  <c r="C533" i="19"/>
  <c r="B533" i="19"/>
  <c r="X532" i="19"/>
  <c r="W532" i="19"/>
  <c r="N532" i="19"/>
  <c r="C532" i="19"/>
  <c r="B532" i="19"/>
  <c r="X531" i="19"/>
  <c r="W531" i="19"/>
  <c r="N531" i="19"/>
  <c r="C531" i="19"/>
  <c r="B531" i="19"/>
  <c r="X530" i="19"/>
  <c r="W530" i="19"/>
  <c r="N530" i="19"/>
  <c r="C530" i="19"/>
  <c r="B530" i="19"/>
  <c r="X529" i="19"/>
  <c r="W529" i="19"/>
  <c r="N529" i="19"/>
  <c r="C529" i="19"/>
  <c r="B529" i="19"/>
  <c r="X528" i="19"/>
  <c r="W528" i="19"/>
  <c r="N528" i="19"/>
  <c r="C528" i="19"/>
  <c r="B528" i="19"/>
  <c r="X527" i="19"/>
  <c r="W527" i="19"/>
  <c r="N527" i="19"/>
  <c r="C527" i="19"/>
  <c r="B527" i="19"/>
  <c r="X526" i="19"/>
  <c r="W526" i="19"/>
  <c r="N526" i="19"/>
  <c r="C526" i="19"/>
  <c r="B526" i="19"/>
  <c r="X525" i="19"/>
  <c r="W525" i="19"/>
  <c r="N525" i="19"/>
  <c r="C525" i="19"/>
  <c r="B525" i="19"/>
  <c r="X524" i="19"/>
  <c r="W524" i="19"/>
  <c r="N524" i="19"/>
  <c r="C524" i="19"/>
  <c r="B524" i="19"/>
  <c r="X523" i="19"/>
  <c r="W523" i="19"/>
  <c r="N523" i="19"/>
  <c r="C523" i="19"/>
  <c r="B523" i="19"/>
  <c r="X522" i="19"/>
  <c r="W522" i="19"/>
  <c r="N522" i="19"/>
  <c r="C522" i="19"/>
  <c r="B522" i="19"/>
  <c r="X521" i="19"/>
  <c r="W521" i="19"/>
  <c r="N521" i="19"/>
  <c r="C521" i="19"/>
  <c r="B521" i="19"/>
  <c r="X520" i="19"/>
  <c r="W520" i="19"/>
  <c r="N520" i="19"/>
  <c r="C520" i="19"/>
  <c r="B520" i="19"/>
  <c r="X519" i="19"/>
  <c r="W519" i="19"/>
  <c r="N519" i="19"/>
  <c r="C519" i="19"/>
  <c r="B519" i="19"/>
  <c r="X518" i="19"/>
  <c r="W518" i="19"/>
  <c r="N518" i="19"/>
  <c r="C518" i="19"/>
  <c r="B518" i="19"/>
  <c r="X517" i="19"/>
  <c r="W517" i="19"/>
  <c r="N517" i="19"/>
  <c r="C517" i="19"/>
  <c r="B517" i="19"/>
  <c r="X516" i="19"/>
  <c r="W516" i="19"/>
  <c r="N516" i="19"/>
  <c r="C516" i="19"/>
  <c r="B516" i="19"/>
  <c r="X515" i="19"/>
  <c r="W515" i="19"/>
  <c r="N515" i="19"/>
  <c r="C515" i="19"/>
  <c r="B515" i="19"/>
  <c r="X514" i="19"/>
  <c r="W514" i="19"/>
  <c r="N514" i="19"/>
  <c r="C514" i="19"/>
  <c r="B514" i="19"/>
  <c r="X513" i="19"/>
  <c r="W513" i="19"/>
  <c r="N513" i="19"/>
  <c r="C513" i="19"/>
  <c r="B513" i="19"/>
  <c r="X512" i="19"/>
  <c r="W512" i="19"/>
  <c r="N512" i="19"/>
  <c r="C512" i="19"/>
  <c r="B512" i="19"/>
  <c r="X511" i="19"/>
  <c r="W511" i="19"/>
  <c r="N511" i="19"/>
  <c r="C511" i="19"/>
  <c r="B511" i="19"/>
  <c r="X510" i="19"/>
  <c r="W510" i="19"/>
  <c r="N510" i="19"/>
  <c r="C510" i="19"/>
  <c r="B510" i="19"/>
  <c r="X509" i="19"/>
  <c r="W509" i="19"/>
  <c r="N509" i="19"/>
  <c r="C509" i="19"/>
  <c r="B509" i="19"/>
  <c r="X508" i="19"/>
  <c r="W508" i="19"/>
  <c r="N508" i="19"/>
  <c r="C508" i="19"/>
  <c r="B508" i="19"/>
  <c r="X507" i="19"/>
  <c r="W507" i="19"/>
  <c r="N507" i="19"/>
  <c r="C507" i="19"/>
  <c r="B507" i="19"/>
  <c r="X506" i="19"/>
  <c r="W506" i="19"/>
  <c r="N506" i="19"/>
  <c r="C506" i="19"/>
  <c r="B506" i="19"/>
  <c r="X505" i="19"/>
  <c r="W505" i="19"/>
  <c r="N505" i="19"/>
  <c r="C505" i="19"/>
  <c r="B505" i="19"/>
  <c r="X504" i="19"/>
  <c r="W504" i="19"/>
  <c r="N504" i="19"/>
  <c r="C504" i="19"/>
  <c r="B504" i="19"/>
  <c r="X503" i="19"/>
  <c r="W503" i="19"/>
  <c r="N503" i="19"/>
  <c r="C503" i="19"/>
  <c r="B503" i="19"/>
  <c r="X502" i="19"/>
  <c r="W502" i="19"/>
  <c r="N502" i="19"/>
  <c r="C502" i="19"/>
  <c r="B502" i="19"/>
  <c r="X501" i="19"/>
  <c r="W501" i="19"/>
  <c r="N501" i="19"/>
  <c r="C501" i="19"/>
  <c r="B501" i="19"/>
  <c r="X500" i="19"/>
  <c r="W500" i="19"/>
  <c r="N500" i="19"/>
  <c r="C500" i="19"/>
  <c r="B500" i="19"/>
  <c r="X499" i="19"/>
  <c r="W499" i="19"/>
  <c r="N499" i="19"/>
  <c r="C499" i="19"/>
  <c r="B499" i="19"/>
  <c r="X498" i="19"/>
  <c r="W498" i="19"/>
  <c r="N498" i="19"/>
  <c r="C498" i="19"/>
  <c r="B498" i="19"/>
  <c r="X497" i="19"/>
  <c r="W497" i="19"/>
  <c r="N497" i="19"/>
  <c r="C497" i="19"/>
  <c r="B497" i="19"/>
  <c r="X496" i="19"/>
  <c r="W496" i="19"/>
  <c r="N496" i="19"/>
  <c r="C496" i="19"/>
  <c r="B496" i="19"/>
  <c r="X495" i="19"/>
  <c r="W495" i="19"/>
  <c r="N495" i="19"/>
  <c r="C495" i="19"/>
  <c r="B495" i="19"/>
  <c r="X494" i="19"/>
  <c r="W494" i="19"/>
  <c r="N494" i="19"/>
  <c r="C494" i="19"/>
  <c r="B494" i="19"/>
  <c r="X493" i="19"/>
  <c r="W493" i="19"/>
  <c r="N493" i="19"/>
  <c r="C493" i="19"/>
  <c r="B493" i="19"/>
  <c r="X492" i="19"/>
  <c r="W492" i="19"/>
  <c r="N492" i="19"/>
  <c r="C492" i="19"/>
  <c r="B492" i="19"/>
  <c r="X491" i="19"/>
  <c r="W491" i="19"/>
  <c r="N491" i="19"/>
  <c r="C491" i="19"/>
  <c r="B491" i="19"/>
  <c r="X490" i="19"/>
  <c r="W490" i="19"/>
  <c r="N490" i="19"/>
  <c r="C490" i="19"/>
  <c r="B490" i="19"/>
  <c r="X489" i="19"/>
  <c r="W489" i="19"/>
  <c r="N489" i="19"/>
  <c r="C489" i="19"/>
  <c r="B489" i="19"/>
  <c r="X488" i="19"/>
  <c r="W488" i="19"/>
  <c r="N488" i="19"/>
  <c r="C488" i="19"/>
  <c r="B488" i="19"/>
  <c r="X487" i="19"/>
  <c r="W487" i="19"/>
  <c r="N487" i="19"/>
  <c r="C487" i="19"/>
  <c r="B487" i="19"/>
  <c r="X486" i="19"/>
  <c r="W486" i="19"/>
  <c r="N486" i="19"/>
  <c r="C486" i="19"/>
  <c r="B486" i="19"/>
  <c r="X485" i="19"/>
  <c r="W485" i="19"/>
  <c r="N485" i="19"/>
  <c r="C485" i="19"/>
  <c r="B485" i="19"/>
  <c r="X484" i="19"/>
  <c r="W484" i="19"/>
  <c r="N484" i="19"/>
  <c r="C484" i="19"/>
  <c r="B484" i="19"/>
  <c r="X483" i="19"/>
  <c r="W483" i="19"/>
  <c r="N483" i="19"/>
  <c r="C483" i="19"/>
  <c r="B483" i="19"/>
  <c r="X482" i="19"/>
  <c r="W482" i="19"/>
  <c r="N482" i="19"/>
  <c r="C482" i="19"/>
  <c r="B482" i="19"/>
  <c r="X481" i="19"/>
  <c r="W481" i="19"/>
  <c r="N481" i="19"/>
  <c r="C481" i="19"/>
  <c r="B481" i="19"/>
  <c r="X480" i="19"/>
  <c r="W480" i="19"/>
  <c r="N480" i="19"/>
  <c r="C480" i="19"/>
  <c r="B480" i="19"/>
  <c r="X479" i="19"/>
  <c r="W479" i="19"/>
  <c r="N479" i="19"/>
  <c r="C479" i="19"/>
  <c r="B479" i="19"/>
  <c r="X478" i="19"/>
  <c r="W478" i="19"/>
  <c r="N478" i="19"/>
  <c r="C478" i="19"/>
  <c r="B478" i="19"/>
  <c r="X477" i="19"/>
  <c r="W477" i="19"/>
  <c r="N477" i="19"/>
  <c r="C477" i="19"/>
  <c r="B477" i="19"/>
  <c r="X476" i="19"/>
  <c r="W476" i="19"/>
  <c r="N476" i="19"/>
  <c r="F476" i="19"/>
  <c r="C476" i="19"/>
  <c r="B476" i="19"/>
  <c r="X475" i="19"/>
  <c r="W475" i="19"/>
  <c r="N475" i="19"/>
  <c r="C475" i="19"/>
  <c r="B475" i="19"/>
  <c r="X474" i="19"/>
  <c r="W474" i="19"/>
  <c r="N474" i="19"/>
  <c r="C474" i="19"/>
  <c r="B474" i="19"/>
  <c r="X473" i="19"/>
  <c r="W473" i="19"/>
  <c r="N473" i="19"/>
  <c r="C473" i="19"/>
  <c r="B473" i="19"/>
  <c r="X472" i="19"/>
  <c r="W472" i="19"/>
  <c r="N472" i="19"/>
  <c r="C472" i="19"/>
  <c r="B472" i="19"/>
  <c r="X471" i="19"/>
  <c r="W471" i="19"/>
  <c r="N471" i="19"/>
  <c r="C471" i="19"/>
  <c r="B471" i="19"/>
  <c r="X470" i="19"/>
  <c r="W470" i="19"/>
  <c r="N470" i="19"/>
  <c r="C470" i="19"/>
  <c r="B470" i="19"/>
  <c r="X469" i="19"/>
  <c r="W469" i="19"/>
  <c r="N469" i="19"/>
  <c r="C469" i="19"/>
  <c r="B469" i="19"/>
  <c r="X468" i="19"/>
  <c r="W468" i="19"/>
  <c r="N468" i="19"/>
  <c r="C468" i="19"/>
  <c r="B468" i="19"/>
  <c r="X467" i="19"/>
  <c r="W467" i="19"/>
  <c r="N467" i="19"/>
  <c r="C467" i="19"/>
  <c r="B467" i="19"/>
  <c r="X466" i="19"/>
  <c r="W466" i="19"/>
  <c r="N466" i="19"/>
  <c r="C466" i="19"/>
  <c r="B466" i="19"/>
  <c r="X465" i="19"/>
  <c r="W465" i="19"/>
  <c r="N465" i="19"/>
  <c r="C465" i="19"/>
  <c r="B465" i="19"/>
  <c r="X464" i="19"/>
  <c r="W464" i="19"/>
  <c r="N464" i="19"/>
  <c r="C464" i="19"/>
  <c r="B464" i="19"/>
  <c r="X463" i="19"/>
  <c r="W463" i="19"/>
  <c r="N463" i="19"/>
  <c r="C463" i="19"/>
  <c r="B463" i="19"/>
  <c r="X462" i="19"/>
  <c r="W462" i="19"/>
  <c r="N462" i="19"/>
  <c r="C462" i="19"/>
  <c r="B462" i="19"/>
  <c r="X461" i="19"/>
  <c r="W461" i="19"/>
  <c r="N461" i="19"/>
  <c r="C461" i="19"/>
  <c r="B461" i="19"/>
  <c r="X460" i="19"/>
  <c r="W460" i="19"/>
  <c r="N460" i="19"/>
  <c r="C460" i="19"/>
  <c r="B460" i="19"/>
  <c r="X459" i="19"/>
  <c r="W459" i="19"/>
  <c r="N459" i="19"/>
  <c r="C459" i="19"/>
  <c r="B459" i="19"/>
  <c r="X458" i="19"/>
  <c r="W458" i="19"/>
  <c r="N458" i="19"/>
  <c r="C458" i="19"/>
  <c r="B458" i="19"/>
  <c r="X457" i="19"/>
  <c r="W457" i="19"/>
  <c r="N457" i="19"/>
  <c r="C457" i="19"/>
  <c r="B457" i="19"/>
  <c r="X456" i="19"/>
  <c r="W456" i="19"/>
  <c r="N456" i="19"/>
  <c r="C456" i="19"/>
  <c r="B456" i="19"/>
  <c r="X455" i="19"/>
  <c r="W455" i="19"/>
  <c r="N455" i="19"/>
  <c r="C455" i="19"/>
  <c r="B455" i="19"/>
  <c r="X454" i="19"/>
  <c r="W454" i="19"/>
  <c r="N454" i="19"/>
  <c r="C454" i="19"/>
  <c r="B454" i="19"/>
  <c r="X453" i="19"/>
  <c r="W453" i="19"/>
  <c r="N453" i="19"/>
  <c r="C453" i="19"/>
  <c r="B453" i="19"/>
  <c r="X452" i="19"/>
  <c r="W452" i="19"/>
  <c r="N452" i="19"/>
  <c r="C452" i="19"/>
  <c r="B452" i="19"/>
  <c r="X451" i="19"/>
  <c r="W451" i="19"/>
  <c r="N451" i="19"/>
  <c r="C451" i="19"/>
  <c r="B451" i="19"/>
  <c r="X450" i="19"/>
  <c r="W450" i="19"/>
  <c r="N450" i="19"/>
  <c r="C450" i="19"/>
  <c r="B450" i="19"/>
  <c r="X449" i="19"/>
  <c r="W449" i="19"/>
  <c r="N449" i="19"/>
  <c r="C449" i="19"/>
  <c r="B449" i="19"/>
  <c r="X448" i="19"/>
  <c r="W448" i="19"/>
  <c r="N448" i="19"/>
  <c r="C448" i="19"/>
  <c r="B448" i="19"/>
  <c r="X447" i="19"/>
  <c r="W447" i="19"/>
  <c r="N447" i="19"/>
  <c r="C447" i="19"/>
  <c r="B447" i="19"/>
  <c r="X446" i="19"/>
  <c r="W446" i="19"/>
  <c r="N446" i="19"/>
  <c r="C446" i="19"/>
  <c r="B446" i="19"/>
  <c r="X445" i="19"/>
  <c r="W445" i="19"/>
  <c r="N445" i="19"/>
  <c r="C445" i="19"/>
  <c r="B445" i="19"/>
  <c r="X444" i="19"/>
  <c r="W444" i="19"/>
  <c r="N444" i="19"/>
  <c r="C444" i="19"/>
  <c r="B444" i="19"/>
  <c r="X443" i="19"/>
  <c r="W443" i="19"/>
  <c r="N443" i="19"/>
  <c r="C443" i="19"/>
  <c r="B443" i="19"/>
  <c r="X442" i="19"/>
  <c r="W442" i="19"/>
  <c r="N442" i="19"/>
  <c r="C442" i="19"/>
  <c r="B442" i="19"/>
  <c r="X441" i="19"/>
  <c r="W441" i="19"/>
  <c r="N441" i="19"/>
  <c r="C441" i="19"/>
  <c r="B441" i="19"/>
  <c r="X440" i="19"/>
  <c r="W440" i="19"/>
  <c r="N440" i="19"/>
  <c r="C440" i="19"/>
  <c r="B440" i="19"/>
  <c r="X439" i="19"/>
  <c r="W439" i="19"/>
  <c r="N439" i="19"/>
  <c r="C439" i="19"/>
  <c r="B439" i="19"/>
  <c r="X438" i="19"/>
  <c r="W438" i="19"/>
  <c r="N438" i="19"/>
  <c r="C438" i="19"/>
  <c r="B438" i="19"/>
  <c r="X437" i="19"/>
  <c r="W437" i="19"/>
  <c r="N437" i="19"/>
  <c r="C437" i="19"/>
  <c r="B437" i="19"/>
  <c r="X436" i="19"/>
  <c r="W436" i="19"/>
  <c r="N436" i="19"/>
  <c r="C436" i="19"/>
  <c r="B436" i="19"/>
  <c r="X435" i="19"/>
  <c r="W435" i="19"/>
  <c r="N435" i="19"/>
  <c r="C435" i="19"/>
  <c r="B435" i="19"/>
  <c r="X434" i="19"/>
  <c r="W434" i="19"/>
  <c r="N434" i="19"/>
  <c r="C434" i="19"/>
  <c r="B434" i="19"/>
  <c r="X433" i="19"/>
  <c r="W433" i="19"/>
  <c r="N433" i="19"/>
  <c r="C433" i="19"/>
  <c r="B433" i="19"/>
  <c r="X432" i="19"/>
  <c r="W432" i="19"/>
  <c r="N432" i="19"/>
  <c r="C432" i="19"/>
  <c r="B432" i="19"/>
  <c r="X431" i="19"/>
  <c r="W431" i="19"/>
  <c r="N431" i="19"/>
  <c r="C431" i="19"/>
  <c r="B431" i="19"/>
  <c r="X430" i="19"/>
  <c r="W430" i="19"/>
  <c r="N430" i="19"/>
  <c r="C430" i="19"/>
  <c r="B430" i="19"/>
  <c r="X429" i="19"/>
  <c r="W429" i="19"/>
  <c r="N429" i="19"/>
  <c r="C429" i="19"/>
  <c r="B429" i="19"/>
  <c r="X428" i="19"/>
  <c r="W428" i="19"/>
  <c r="N428" i="19"/>
  <c r="C428" i="19"/>
  <c r="B428" i="19"/>
  <c r="X427" i="19"/>
  <c r="W427" i="19"/>
  <c r="N427" i="19"/>
  <c r="C427" i="19"/>
  <c r="B427" i="19"/>
  <c r="X426" i="19"/>
  <c r="W426" i="19"/>
  <c r="N426" i="19"/>
  <c r="C426" i="19"/>
  <c r="B426" i="19"/>
  <c r="X425" i="19"/>
  <c r="W425" i="19"/>
  <c r="N425" i="19"/>
  <c r="C425" i="19"/>
  <c r="B425" i="19"/>
  <c r="X424" i="19"/>
  <c r="W424" i="19"/>
  <c r="N424" i="19"/>
  <c r="C424" i="19"/>
  <c r="B424" i="19"/>
  <c r="X423" i="19"/>
  <c r="W423" i="19"/>
  <c r="N423" i="19"/>
  <c r="C423" i="19"/>
  <c r="B423" i="19"/>
  <c r="X422" i="19"/>
  <c r="W422" i="19"/>
  <c r="N422" i="19"/>
  <c r="C422" i="19"/>
  <c r="B422" i="19"/>
  <c r="X421" i="19"/>
  <c r="W421" i="19"/>
  <c r="N421" i="19"/>
  <c r="C421" i="19"/>
  <c r="B421" i="19"/>
  <c r="X420" i="19"/>
  <c r="W420" i="19"/>
  <c r="N420" i="19"/>
  <c r="C420" i="19"/>
  <c r="B420" i="19"/>
  <c r="X419" i="19"/>
  <c r="W419" i="19"/>
  <c r="N419" i="19"/>
  <c r="C419" i="19"/>
  <c r="B419" i="19"/>
  <c r="X418" i="19"/>
  <c r="W418" i="19"/>
  <c r="N418" i="19"/>
  <c r="C418" i="19"/>
  <c r="B418" i="19"/>
  <c r="X417" i="19"/>
  <c r="W417" i="19"/>
  <c r="N417" i="19"/>
  <c r="C417" i="19"/>
  <c r="B417" i="19"/>
  <c r="X416" i="19"/>
  <c r="W416" i="19"/>
  <c r="N416" i="19"/>
  <c r="C416" i="19"/>
  <c r="B416" i="19"/>
  <c r="X415" i="19"/>
  <c r="W415" i="19"/>
  <c r="N415" i="19"/>
  <c r="C415" i="19"/>
  <c r="B415" i="19"/>
  <c r="X414" i="19"/>
  <c r="W414" i="19"/>
  <c r="N414" i="19"/>
  <c r="C414" i="19"/>
  <c r="B414" i="19"/>
  <c r="X413" i="19"/>
  <c r="W413" i="19"/>
  <c r="N413" i="19"/>
  <c r="C413" i="19"/>
  <c r="B413" i="19"/>
  <c r="X412" i="19"/>
  <c r="W412" i="19"/>
  <c r="N412" i="19"/>
  <c r="C412" i="19"/>
  <c r="B412" i="19"/>
  <c r="X411" i="19"/>
  <c r="W411" i="19"/>
  <c r="N411" i="19"/>
  <c r="C411" i="19"/>
  <c r="B411" i="19"/>
  <c r="X410" i="19"/>
  <c r="W410" i="19"/>
  <c r="N410" i="19"/>
  <c r="C410" i="19"/>
  <c r="B410" i="19"/>
  <c r="X409" i="19"/>
  <c r="W409" i="19"/>
  <c r="N409" i="19"/>
  <c r="C409" i="19"/>
  <c r="B409" i="19"/>
  <c r="X408" i="19"/>
  <c r="W408" i="19"/>
  <c r="N408" i="19"/>
  <c r="C408" i="19"/>
  <c r="B408" i="19"/>
  <c r="X407" i="19"/>
  <c r="W407" i="19"/>
  <c r="N407" i="19"/>
  <c r="C407" i="19"/>
  <c r="B407" i="19"/>
  <c r="X406" i="19"/>
  <c r="W406" i="19"/>
  <c r="N406" i="19"/>
  <c r="C406" i="19"/>
  <c r="B406" i="19"/>
  <c r="X405" i="19"/>
  <c r="W405" i="19"/>
  <c r="N405" i="19"/>
  <c r="C405" i="19"/>
  <c r="B405" i="19"/>
  <c r="X404" i="19"/>
  <c r="W404" i="19"/>
  <c r="N404" i="19"/>
  <c r="C404" i="19"/>
  <c r="B404" i="19"/>
  <c r="X403" i="19"/>
  <c r="W403" i="19"/>
  <c r="N403" i="19"/>
  <c r="C403" i="19"/>
  <c r="B403" i="19"/>
  <c r="X402" i="19"/>
  <c r="W402" i="19"/>
  <c r="N402" i="19"/>
  <c r="C402" i="19"/>
  <c r="B402" i="19"/>
  <c r="X401" i="19"/>
  <c r="W401" i="19"/>
  <c r="N401" i="19"/>
  <c r="C401" i="19"/>
  <c r="B401" i="19"/>
  <c r="X400" i="19"/>
  <c r="W400" i="19"/>
  <c r="N400" i="19"/>
  <c r="C400" i="19"/>
  <c r="B400" i="19"/>
  <c r="X399" i="19"/>
  <c r="W399" i="19"/>
  <c r="N399" i="19"/>
  <c r="C399" i="19"/>
  <c r="B399" i="19"/>
  <c r="X398" i="19"/>
  <c r="W398" i="19"/>
  <c r="N398" i="19"/>
  <c r="C398" i="19"/>
  <c r="B398" i="19"/>
  <c r="X397" i="19"/>
  <c r="W397" i="19"/>
  <c r="N397" i="19"/>
  <c r="C397" i="19"/>
  <c r="B397" i="19"/>
  <c r="X396" i="19"/>
  <c r="W396" i="19"/>
  <c r="N396" i="19"/>
  <c r="C396" i="19"/>
  <c r="B396" i="19"/>
  <c r="X395" i="19"/>
  <c r="W395" i="19"/>
  <c r="N395" i="19"/>
  <c r="C395" i="19"/>
  <c r="B395" i="19"/>
  <c r="X394" i="19"/>
  <c r="W394" i="19"/>
  <c r="N394" i="19"/>
  <c r="C394" i="19"/>
  <c r="B394" i="19"/>
  <c r="X393" i="19"/>
  <c r="W393" i="19"/>
  <c r="N393" i="19"/>
  <c r="C393" i="19"/>
  <c r="B393" i="19"/>
  <c r="X392" i="19"/>
  <c r="W392" i="19"/>
  <c r="N392" i="19"/>
  <c r="C392" i="19"/>
  <c r="B392" i="19"/>
  <c r="X391" i="19"/>
  <c r="W391" i="19"/>
  <c r="N391" i="19"/>
  <c r="C391" i="19"/>
  <c r="B391" i="19"/>
  <c r="X390" i="19"/>
  <c r="W390" i="19"/>
  <c r="N390" i="19"/>
  <c r="C390" i="19"/>
  <c r="B390" i="19"/>
  <c r="X389" i="19"/>
  <c r="W389" i="19"/>
  <c r="N389" i="19"/>
  <c r="C389" i="19"/>
  <c r="B389" i="19"/>
  <c r="X388" i="19"/>
  <c r="W388" i="19"/>
  <c r="N388" i="19"/>
  <c r="C388" i="19"/>
  <c r="B388" i="19"/>
  <c r="X387" i="19"/>
  <c r="W387" i="19"/>
  <c r="N387" i="19"/>
  <c r="C387" i="19"/>
  <c r="B387" i="19"/>
  <c r="X386" i="19"/>
  <c r="W386" i="19"/>
  <c r="N386" i="19"/>
  <c r="C386" i="19"/>
  <c r="B386" i="19"/>
  <c r="X385" i="19"/>
  <c r="W385" i="19"/>
  <c r="N385" i="19"/>
  <c r="C385" i="19"/>
  <c r="B385" i="19"/>
  <c r="X384" i="19"/>
  <c r="W384" i="19"/>
  <c r="N384" i="19"/>
  <c r="C384" i="19"/>
  <c r="B384" i="19"/>
  <c r="X383" i="19"/>
  <c r="W383" i="19"/>
  <c r="N383" i="19"/>
  <c r="C383" i="19"/>
  <c r="B383" i="19"/>
  <c r="X382" i="19"/>
  <c r="W382" i="19"/>
  <c r="N382" i="19"/>
  <c r="C382" i="19"/>
  <c r="B382" i="19"/>
  <c r="X381" i="19"/>
  <c r="W381" i="19"/>
  <c r="N381" i="19"/>
  <c r="C381" i="19"/>
  <c r="B381" i="19"/>
  <c r="X380" i="19"/>
  <c r="W380" i="19"/>
  <c r="N380" i="19"/>
  <c r="C380" i="19"/>
  <c r="B380" i="19"/>
  <c r="X379" i="19"/>
  <c r="W379" i="19"/>
  <c r="N379" i="19"/>
  <c r="C379" i="19"/>
  <c r="B379" i="19"/>
  <c r="X378" i="19"/>
  <c r="W378" i="19"/>
  <c r="N378" i="19"/>
  <c r="C378" i="19"/>
  <c r="B378" i="19"/>
  <c r="X377" i="19"/>
  <c r="W377" i="19"/>
  <c r="N377" i="19"/>
  <c r="C377" i="19"/>
  <c r="B377" i="19"/>
  <c r="X376" i="19"/>
  <c r="W376" i="19"/>
  <c r="N376" i="19"/>
  <c r="C376" i="19"/>
  <c r="B376" i="19"/>
  <c r="X375" i="19"/>
  <c r="W375" i="19"/>
  <c r="N375" i="19"/>
  <c r="C375" i="19"/>
  <c r="B375" i="19"/>
  <c r="X374" i="19"/>
  <c r="W374" i="19"/>
  <c r="N374" i="19"/>
  <c r="C374" i="19"/>
  <c r="B374" i="19"/>
  <c r="X373" i="19"/>
  <c r="W373" i="19"/>
  <c r="N373" i="19"/>
  <c r="C373" i="19"/>
  <c r="B373" i="19"/>
  <c r="X372" i="19"/>
  <c r="W372" i="19"/>
  <c r="N372" i="19"/>
  <c r="C372" i="19"/>
  <c r="B372" i="19"/>
  <c r="X371" i="19"/>
  <c r="W371" i="19"/>
  <c r="N371" i="19"/>
  <c r="C371" i="19"/>
  <c r="B371" i="19"/>
  <c r="X370" i="19"/>
  <c r="W370" i="19"/>
  <c r="N370" i="19"/>
  <c r="C370" i="19"/>
  <c r="B370" i="19"/>
  <c r="X369" i="19"/>
  <c r="W369" i="19"/>
  <c r="N369" i="19"/>
  <c r="C369" i="19"/>
  <c r="B369" i="19"/>
  <c r="X368" i="19"/>
  <c r="W368" i="19"/>
  <c r="N368" i="19"/>
  <c r="C368" i="19"/>
  <c r="B368" i="19"/>
  <c r="X367" i="19"/>
  <c r="W367" i="19"/>
  <c r="N367" i="19"/>
  <c r="C367" i="19"/>
  <c r="B367" i="19"/>
  <c r="X366" i="19"/>
  <c r="W366" i="19"/>
  <c r="N366" i="19"/>
  <c r="C366" i="19"/>
  <c r="B366" i="19"/>
  <c r="X365" i="19"/>
  <c r="W365" i="19"/>
  <c r="N365" i="19"/>
  <c r="C365" i="19"/>
  <c r="B365" i="19"/>
  <c r="X364" i="19"/>
  <c r="W364" i="19"/>
  <c r="N364" i="19"/>
  <c r="C364" i="19"/>
  <c r="B364" i="19"/>
  <c r="X363" i="19"/>
  <c r="W363" i="19"/>
  <c r="N363" i="19"/>
  <c r="C363" i="19"/>
  <c r="B363" i="19"/>
  <c r="X362" i="19"/>
  <c r="W362" i="19"/>
  <c r="N362" i="19"/>
  <c r="C362" i="19"/>
  <c r="B362" i="19"/>
  <c r="X361" i="19"/>
  <c r="W361" i="19"/>
  <c r="N361" i="19"/>
  <c r="C361" i="19"/>
  <c r="B361" i="19"/>
  <c r="X360" i="19"/>
  <c r="W360" i="19"/>
  <c r="N360" i="19"/>
  <c r="C360" i="19"/>
  <c r="B360" i="19"/>
  <c r="X359" i="19"/>
  <c r="W359" i="19"/>
  <c r="N359" i="19"/>
  <c r="C359" i="19"/>
  <c r="B359" i="19"/>
  <c r="X358" i="19"/>
  <c r="W358" i="19"/>
  <c r="N358" i="19"/>
  <c r="C358" i="19"/>
  <c r="B358" i="19"/>
  <c r="X357" i="19"/>
  <c r="W357" i="19"/>
  <c r="N357" i="19"/>
  <c r="C357" i="19"/>
  <c r="B357" i="19"/>
  <c r="X356" i="19"/>
  <c r="W356" i="19"/>
  <c r="N356" i="19"/>
  <c r="C356" i="19"/>
  <c r="B356" i="19"/>
  <c r="X355" i="19"/>
  <c r="W355" i="19"/>
  <c r="N355" i="19"/>
  <c r="C355" i="19"/>
  <c r="B355" i="19"/>
  <c r="X354" i="19"/>
  <c r="W354" i="19"/>
  <c r="N354" i="19"/>
  <c r="C354" i="19"/>
  <c r="B354" i="19"/>
  <c r="X353" i="19"/>
  <c r="W353" i="19"/>
  <c r="N353" i="19"/>
  <c r="C353" i="19"/>
  <c r="B353" i="19"/>
  <c r="X352" i="19"/>
  <c r="W352" i="19"/>
  <c r="N352" i="19"/>
  <c r="C352" i="19"/>
  <c r="B352" i="19"/>
  <c r="X351" i="19"/>
  <c r="W351" i="19"/>
  <c r="N351" i="19"/>
  <c r="C351" i="19"/>
  <c r="B351" i="19"/>
  <c r="X350" i="19"/>
  <c r="W350" i="19"/>
  <c r="N350" i="19"/>
  <c r="C350" i="19"/>
  <c r="B350" i="19"/>
  <c r="X349" i="19"/>
  <c r="W349" i="19"/>
  <c r="N349" i="19"/>
  <c r="C349" i="19"/>
  <c r="B349" i="19"/>
  <c r="X348" i="19"/>
  <c r="W348" i="19"/>
  <c r="N348" i="19"/>
  <c r="C348" i="19"/>
  <c r="B348" i="19"/>
  <c r="X347" i="19"/>
  <c r="W347" i="19"/>
  <c r="N347" i="19"/>
  <c r="C347" i="19"/>
  <c r="B347" i="19"/>
  <c r="X346" i="19"/>
  <c r="W346" i="19"/>
  <c r="N346" i="19"/>
  <c r="C346" i="19"/>
  <c r="B346" i="19"/>
  <c r="X345" i="19"/>
  <c r="W345" i="19"/>
  <c r="N345" i="19"/>
  <c r="C345" i="19"/>
  <c r="B345" i="19"/>
  <c r="X344" i="19"/>
  <c r="W344" i="19"/>
  <c r="N344" i="19"/>
  <c r="C344" i="19"/>
  <c r="B344" i="19"/>
  <c r="X343" i="19"/>
  <c r="W343" i="19"/>
  <c r="N343" i="19"/>
  <c r="C343" i="19"/>
  <c r="B343" i="19"/>
  <c r="X342" i="19"/>
  <c r="W342" i="19"/>
  <c r="N342" i="19"/>
  <c r="C342" i="19"/>
  <c r="B342" i="19"/>
  <c r="X341" i="19"/>
  <c r="W341" i="19"/>
  <c r="N341" i="19"/>
  <c r="F341" i="19"/>
  <c r="C341" i="19"/>
  <c r="B341" i="19"/>
  <c r="X340" i="19"/>
  <c r="W340" i="19"/>
  <c r="N340" i="19"/>
  <c r="F340" i="19"/>
  <c r="C340" i="19"/>
  <c r="B340" i="19"/>
  <c r="X339" i="19"/>
  <c r="W339" i="19"/>
  <c r="N339" i="19"/>
  <c r="C339" i="19"/>
  <c r="B339" i="19"/>
  <c r="X338" i="19"/>
  <c r="W338" i="19"/>
  <c r="N338" i="19"/>
  <c r="C338" i="19"/>
  <c r="B338" i="19"/>
  <c r="X337" i="19"/>
  <c r="W337" i="19"/>
  <c r="N337" i="19"/>
  <c r="C337" i="19"/>
  <c r="B337" i="19"/>
  <c r="X336" i="19"/>
  <c r="W336" i="19"/>
  <c r="N336" i="19"/>
  <c r="C336" i="19"/>
  <c r="B336" i="19"/>
  <c r="X335" i="19"/>
  <c r="W335" i="19"/>
  <c r="N335" i="19"/>
  <c r="C335" i="19"/>
  <c r="B335" i="19"/>
  <c r="X334" i="19"/>
  <c r="W334" i="19"/>
  <c r="N334" i="19"/>
  <c r="C334" i="19"/>
  <c r="B334" i="19"/>
  <c r="X333" i="19"/>
  <c r="W333" i="19"/>
  <c r="N333" i="19"/>
  <c r="C333" i="19"/>
  <c r="B333" i="19"/>
  <c r="X332" i="19"/>
  <c r="W332" i="19"/>
  <c r="N332" i="19"/>
  <c r="C332" i="19"/>
  <c r="B332" i="19"/>
  <c r="X331" i="19"/>
  <c r="W331" i="19"/>
  <c r="N331" i="19"/>
  <c r="C331" i="19"/>
  <c r="B331" i="19"/>
  <c r="X330" i="19"/>
  <c r="W330" i="19"/>
  <c r="N330" i="19"/>
  <c r="C330" i="19"/>
  <c r="B330" i="19"/>
  <c r="X329" i="19"/>
  <c r="W329" i="19"/>
  <c r="N329" i="19"/>
  <c r="C329" i="19"/>
  <c r="B329" i="19"/>
  <c r="X328" i="19"/>
  <c r="W328" i="19"/>
  <c r="N328" i="19"/>
  <c r="C328" i="19"/>
  <c r="B328" i="19"/>
  <c r="X327" i="19"/>
  <c r="W327" i="19"/>
  <c r="N327" i="19"/>
  <c r="C327" i="19"/>
  <c r="B327" i="19"/>
  <c r="X326" i="19"/>
  <c r="W326" i="19"/>
  <c r="N326" i="19"/>
  <c r="C326" i="19"/>
  <c r="B326" i="19"/>
  <c r="X325" i="19"/>
  <c r="W325" i="19"/>
  <c r="N325" i="19"/>
  <c r="C325" i="19"/>
  <c r="B325" i="19"/>
  <c r="X324" i="19"/>
  <c r="W324" i="19"/>
  <c r="N324" i="19"/>
  <c r="C324" i="19"/>
  <c r="B324" i="19"/>
  <c r="X323" i="19"/>
  <c r="W323" i="19"/>
  <c r="N323" i="19"/>
  <c r="C323" i="19"/>
  <c r="B323" i="19"/>
  <c r="X322" i="19"/>
  <c r="W322" i="19"/>
  <c r="N322" i="19"/>
  <c r="C322" i="19"/>
  <c r="B322" i="19"/>
  <c r="X321" i="19"/>
  <c r="W321" i="19"/>
  <c r="N321" i="19"/>
  <c r="C321" i="19"/>
  <c r="B321" i="19"/>
  <c r="X320" i="19"/>
  <c r="W320" i="19"/>
  <c r="N320" i="19"/>
  <c r="C320" i="19"/>
  <c r="B320" i="19"/>
  <c r="X319" i="19"/>
  <c r="W319" i="19"/>
  <c r="N319" i="19"/>
  <c r="C319" i="19"/>
  <c r="B319" i="19"/>
  <c r="X318" i="19"/>
  <c r="W318" i="19"/>
  <c r="N318" i="19"/>
  <c r="C318" i="19"/>
  <c r="B318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F220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F205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F188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F172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F156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F141" i="19"/>
  <c r="C141" i="19"/>
  <c r="B141" i="19"/>
  <c r="F140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X716" i="23"/>
  <c r="W716" i="23"/>
  <c r="N716" i="23"/>
  <c r="C716" i="23"/>
  <c r="B716" i="23"/>
  <c r="X715" i="23"/>
  <c r="W715" i="23"/>
  <c r="N715" i="23"/>
  <c r="C715" i="23"/>
  <c r="B715" i="23"/>
  <c r="X714" i="23"/>
  <c r="W714" i="23"/>
  <c r="N714" i="23"/>
  <c r="C714" i="23"/>
  <c r="B714" i="23"/>
  <c r="X713" i="23"/>
  <c r="W713" i="23"/>
  <c r="N713" i="23"/>
  <c r="C713" i="23"/>
  <c r="B713" i="23"/>
  <c r="X712" i="23"/>
  <c r="W712" i="23"/>
  <c r="N712" i="23"/>
  <c r="C712" i="23"/>
  <c r="B712" i="23"/>
  <c r="X711" i="23"/>
  <c r="W711" i="23"/>
  <c r="N711" i="23"/>
  <c r="C711" i="23"/>
  <c r="B711" i="23"/>
  <c r="X710" i="23"/>
  <c r="W710" i="23"/>
  <c r="N710" i="23"/>
  <c r="C710" i="23"/>
  <c r="B710" i="23"/>
  <c r="X709" i="23"/>
  <c r="W709" i="23"/>
  <c r="N709" i="23"/>
  <c r="C709" i="23"/>
  <c r="B709" i="23"/>
  <c r="X708" i="23"/>
  <c r="W708" i="23"/>
  <c r="N708" i="23"/>
  <c r="C708" i="23"/>
  <c r="B708" i="23"/>
  <c r="X707" i="23"/>
  <c r="W707" i="23"/>
  <c r="N707" i="23"/>
  <c r="C707" i="23"/>
  <c r="B707" i="23"/>
  <c r="X706" i="23"/>
  <c r="W706" i="23"/>
  <c r="N706" i="23"/>
  <c r="C706" i="23"/>
  <c r="B706" i="23"/>
  <c r="X705" i="23"/>
  <c r="W705" i="23"/>
  <c r="N705" i="23"/>
  <c r="C705" i="23"/>
  <c r="B705" i="23"/>
  <c r="X704" i="23"/>
  <c r="W704" i="23"/>
  <c r="N704" i="23"/>
  <c r="C704" i="23"/>
  <c r="B704" i="23"/>
  <c r="X703" i="23"/>
  <c r="W703" i="23"/>
  <c r="N703" i="23"/>
  <c r="C703" i="23"/>
  <c r="B703" i="23"/>
  <c r="X702" i="23"/>
  <c r="W702" i="23"/>
  <c r="N702" i="23"/>
  <c r="C702" i="23"/>
  <c r="B702" i="23"/>
  <c r="X701" i="23"/>
  <c r="W701" i="23"/>
  <c r="N701" i="23"/>
  <c r="C701" i="23"/>
  <c r="B701" i="23"/>
  <c r="X700" i="23"/>
  <c r="W700" i="23"/>
  <c r="N700" i="23"/>
  <c r="F700" i="23"/>
  <c r="C700" i="23"/>
  <c r="B700" i="23"/>
  <c r="X699" i="23"/>
  <c r="W699" i="23"/>
  <c r="N699" i="23"/>
  <c r="C699" i="23"/>
  <c r="B699" i="23"/>
  <c r="X698" i="23"/>
  <c r="W698" i="23"/>
  <c r="N698" i="23"/>
  <c r="C698" i="23"/>
  <c r="B698" i="23"/>
  <c r="X697" i="23"/>
  <c r="W697" i="23"/>
  <c r="N697" i="23"/>
  <c r="C697" i="23"/>
  <c r="B697" i="23"/>
  <c r="X696" i="23"/>
  <c r="W696" i="23"/>
  <c r="N696" i="23"/>
  <c r="C696" i="23"/>
  <c r="B696" i="23"/>
  <c r="X695" i="23"/>
  <c r="W695" i="23"/>
  <c r="N695" i="23"/>
  <c r="C695" i="23"/>
  <c r="B695" i="23"/>
  <c r="X694" i="23"/>
  <c r="W694" i="23"/>
  <c r="N694" i="23"/>
  <c r="C694" i="23"/>
  <c r="B694" i="23"/>
  <c r="X693" i="23"/>
  <c r="W693" i="23"/>
  <c r="N693" i="23"/>
  <c r="C693" i="23"/>
  <c r="B693" i="23"/>
  <c r="X692" i="23"/>
  <c r="W692" i="23"/>
  <c r="N692" i="23"/>
  <c r="C692" i="23"/>
  <c r="B692" i="23"/>
  <c r="X691" i="23"/>
  <c r="W691" i="23"/>
  <c r="N691" i="23"/>
  <c r="C691" i="23"/>
  <c r="B691" i="23"/>
  <c r="X690" i="23"/>
  <c r="W690" i="23"/>
  <c r="N690" i="23"/>
  <c r="C690" i="23"/>
  <c r="B690" i="23"/>
  <c r="X689" i="23"/>
  <c r="W689" i="23"/>
  <c r="N689" i="23"/>
  <c r="C689" i="23"/>
  <c r="B689" i="23"/>
  <c r="X688" i="23"/>
  <c r="W688" i="23"/>
  <c r="N688" i="23"/>
  <c r="C688" i="23"/>
  <c r="B688" i="23"/>
  <c r="X687" i="23"/>
  <c r="W687" i="23"/>
  <c r="N687" i="23"/>
  <c r="C687" i="23"/>
  <c r="B687" i="23"/>
  <c r="X686" i="23"/>
  <c r="W686" i="23"/>
  <c r="N686" i="23"/>
  <c r="C686" i="23"/>
  <c r="B686" i="23"/>
  <c r="X685" i="23"/>
  <c r="W685" i="23"/>
  <c r="N685" i="23"/>
  <c r="C685" i="23"/>
  <c r="B685" i="23"/>
  <c r="X684" i="23"/>
  <c r="W684" i="23"/>
  <c r="N684" i="23"/>
  <c r="C684" i="23"/>
  <c r="B684" i="23"/>
  <c r="X683" i="23"/>
  <c r="W683" i="23"/>
  <c r="N683" i="23"/>
  <c r="C683" i="23"/>
  <c r="B683" i="23"/>
  <c r="X682" i="23"/>
  <c r="W682" i="23"/>
  <c r="N682" i="23"/>
  <c r="C682" i="23"/>
  <c r="B682" i="23"/>
  <c r="X681" i="23"/>
  <c r="W681" i="23"/>
  <c r="N681" i="23"/>
  <c r="C681" i="23"/>
  <c r="B681" i="23"/>
  <c r="X680" i="23"/>
  <c r="W680" i="23"/>
  <c r="N680" i="23"/>
  <c r="C680" i="23"/>
  <c r="B680" i="23"/>
  <c r="X679" i="23"/>
  <c r="W679" i="23"/>
  <c r="N679" i="23"/>
  <c r="C679" i="23"/>
  <c r="B679" i="23"/>
  <c r="X678" i="23"/>
  <c r="W678" i="23"/>
  <c r="N678" i="23"/>
  <c r="C678" i="23"/>
  <c r="B678" i="23"/>
  <c r="X677" i="23"/>
  <c r="W677" i="23"/>
  <c r="N677" i="23"/>
  <c r="C677" i="23"/>
  <c r="B677" i="23"/>
  <c r="X676" i="23"/>
  <c r="W676" i="23"/>
  <c r="N676" i="23"/>
  <c r="C676" i="23"/>
  <c r="B676" i="23"/>
  <c r="X675" i="23"/>
  <c r="W675" i="23"/>
  <c r="N675" i="23"/>
  <c r="C675" i="23"/>
  <c r="B675" i="23"/>
  <c r="X674" i="23"/>
  <c r="W674" i="23"/>
  <c r="N674" i="23"/>
  <c r="C674" i="23"/>
  <c r="B674" i="23"/>
  <c r="X673" i="23"/>
  <c r="W673" i="23"/>
  <c r="N673" i="23"/>
  <c r="C673" i="23"/>
  <c r="B673" i="23"/>
  <c r="X672" i="23"/>
  <c r="W672" i="23"/>
  <c r="N672" i="23"/>
  <c r="C672" i="23"/>
  <c r="B672" i="23"/>
  <c r="X671" i="23"/>
  <c r="W671" i="23"/>
  <c r="N671" i="23"/>
  <c r="C671" i="23"/>
  <c r="B671" i="23"/>
  <c r="X670" i="23"/>
  <c r="W670" i="23"/>
  <c r="N670" i="23"/>
  <c r="C670" i="23"/>
  <c r="B670" i="23"/>
  <c r="X669" i="23"/>
  <c r="W669" i="23"/>
  <c r="N669" i="23"/>
  <c r="C669" i="23"/>
  <c r="B669" i="23"/>
  <c r="X668" i="23"/>
  <c r="W668" i="23"/>
  <c r="N668" i="23"/>
  <c r="C668" i="23"/>
  <c r="B668" i="23"/>
  <c r="X667" i="23"/>
  <c r="W667" i="23"/>
  <c r="N667" i="23"/>
  <c r="C667" i="23"/>
  <c r="B667" i="23"/>
  <c r="X666" i="23"/>
  <c r="W666" i="23"/>
  <c r="N666" i="23"/>
  <c r="C666" i="23"/>
  <c r="B666" i="23"/>
  <c r="X665" i="23"/>
  <c r="W665" i="23"/>
  <c r="N665" i="23"/>
  <c r="C665" i="23"/>
  <c r="B665" i="23"/>
  <c r="X664" i="23"/>
  <c r="W664" i="23"/>
  <c r="N664" i="23"/>
  <c r="C664" i="23"/>
  <c r="B664" i="23"/>
  <c r="X663" i="23"/>
  <c r="W663" i="23"/>
  <c r="N663" i="23"/>
  <c r="C663" i="23"/>
  <c r="B663" i="23"/>
  <c r="X662" i="23"/>
  <c r="W662" i="23"/>
  <c r="N662" i="23"/>
  <c r="C662" i="23"/>
  <c r="B662" i="23"/>
  <c r="X661" i="23"/>
  <c r="W661" i="23"/>
  <c r="N661" i="23"/>
  <c r="C661" i="23"/>
  <c r="B661" i="23"/>
  <c r="X660" i="23"/>
  <c r="W660" i="23"/>
  <c r="N660" i="23"/>
  <c r="C660" i="23"/>
  <c r="B660" i="23"/>
  <c r="X659" i="23"/>
  <c r="W659" i="23"/>
  <c r="N659" i="23"/>
  <c r="C659" i="23"/>
  <c r="B659" i="23"/>
  <c r="X658" i="23"/>
  <c r="W658" i="23"/>
  <c r="N658" i="23"/>
  <c r="C658" i="23"/>
  <c r="B658" i="23"/>
  <c r="X657" i="23"/>
  <c r="W657" i="23"/>
  <c r="N657" i="23"/>
  <c r="C657" i="23"/>
  <c r="B657" i="23"/>
  <c r="X656" i="23"/>
  <c r="W656" i="23"/>
  <c r="N656" i="23"/>
  <c r="C656" i="23"/>
  <c r="B656" i="23"/>
  <c r="X655" i="23"/>
  <c r="W655" i="23"/>
  <c r="N655" i="23"/>
  <c r="C655" i="23"/>
  <c r="B655" i="23"/>
  <c r="X654" i="23"/>
  <c r="W654" i="23"/>
  <c r="N654" i="23"/>
  <c r="C654" i="23"/>
  <c r="B654" i="23"/>
  <c r="X653" i="23"/>
  <c r="W653" i="23"/>
  <c r="N653" i="23"/>
  <c r="C653" i="23"/>
  <c r="B653" i="23"/>
  <c r="X652" i="23"/>
  <c r="W652" i="23"/>
  <c r="N652" i="23"/>
  <c r="C652" i="23"/>
  <c r="B652" i="23"/>
  <c r="X651" i="23"/>
  <c r="W651" i="23"/>
  <c r="N651" i="23"/>
  <c r="C651" i="23"/>
  <c r="B651" i="23"/>
  <c r="X650" i="23"/>
  <c r="W650" i="23"/>
  <c r="N650" i="23"/>
  <c r="C650" i="23"/>
  <c r="B650" i="23"/>
  <c r="X649" i="23"/>
  <c r="W649" i="23"/>
  <c r="N649" i="23"/>
  <c r="C649" i="23"/>
  <c r="B649" i="23"/>
  <c r="X648" i="23"/>
  <c r="W648" i="23"/>
  <c r="N648" i="23"/>
  <c r="C648" i="23"/>
  <c r="B648" i="23"/>
  <c r="X647" i="23"/>
  <c r="W647" i="23"/>
  <c r="N647" i="23"/>
  <c r="C647" i="23"/>
  <c r="B647" i="23"/>
  <c r="X646" i="23"/>
  <c r="W646" i="23"/>
  <c r="N646" i="23"/>
  <c r="C646" i="23"/>
  <c r="B646" i="23"/>
  <c r="X645" i="23"/>
  <c r="W645" i="23"/>
  <c r="N645" i="23"/>
  <c r="C645" i="23"/>
  <c r="B645" i="23"/>
  <c r="X644" i="23"/>
  <c r="W644" i="23"/>
  <c r="N644" i="23"/>
  <c r="C644" i="23"/>
  <c r="B644" i="23"/>
  <c r="X643" i="23"/>
  <c r="W643" i="23"/>
  <c r="N643" i="23"/>
  <c r="C643" i="23"/>
  <c r="B643" i="23"/>
  <c r="X642" i="23"/>
  <c r="W642" i="23"/>
  <c r="N642" i="23"/>
  <c r="C642" i="23"/>
  <c r="B642" i="23"/>
  <c r="X641" i="23"/>
  <c r="W641" i="23"/>
  <c r="N641" i="23"/>
  <c r="C641" i="23"/>
  <c r="B641" i="23"/>
  <c r="X640" i="23"/>
  <c r="W640" i="23"/>
  <c r="N640" i="23"/>
  <c r="C640" i="23"/>
  <c r="B640" i="23"/>
  <c r="X639" i="23"/>
  <c r="W639" i="23"/>
  <c r="N639" i="23"/>
  <c r="C639" i="23"/>
  <c r="B639" i="23"/>
  <c r="X638" i="23"/>
  <c r="W638" i="23"/>
  <c r="N638" i="23"/>
  <c r="C638" i="23"/>
  <c r="B638" i="23"/>
  <c r="X637" i="23"/>
  <c r="W637" i="23"/>
  <c r="N637" i="23"/>
  <c r="C637" i="23"/>
  <c r="B637" i="23"/>
  <c r="X636" i="23"/>
  <c r="W636" i="23"/>
  <c r="N636" i="23"/>
  <c r="C636" i="23"/>
  <c r="B636" i="23"/>
  <c r="X635" i="23"/>
  <c r="W635" i="23"/>
  <c r="N635" i="23"/>
  <c r="C635" i="23"/>
  <c r="B635" i="23"/>
  <c r="X634" i="23"/>
  <c r="W634" i="23"/>
  <c r="N634" i="23"/>
  <c r="C634" i="23"/>
  <c r="B634" i="23"/>
  <c r="X633" i="23"/>
  <c r="W633" i="23"/>
  <c r="N633" i="23"/>
  <c r="C633" i="23"/>
  <c r="B633" i="23"/>
  <c r="X632" i="23"/>
  <c r="W632" i="23"/>
  <c r="N632" i="23"/>
  <c r="C632" i="23"/>
  <c r="B632" i="23"/>
  <c r="X631" i="23"/>
  <c r="W631" i="23"/>
  <c r="N631" i="23"/>
  <c r="C631" i="23"/>
  <c r="B631" i="23"/>
  <c r="X630" i="23"/>
  <c r="W630" i="23"/>
  <c r="N630" i="23"/>
  <c r="C630" i="23"/>
  <c r="B630" i="23"/>
  <c r="X629" i="23"/>
  <c r="W629" i="23"/>
  <c r="N629" i="23"/>
  <c r="C629" i="23"/>
  <c r="B629" i="23"/>
  <c r="X628" i="23"/>
  <c r="W628" i="23"/>
  <c r="N628" i="23"/>
  <c r="C628" i="23"/>
  <c r="B628" i="23"/>
  <c r="X627" i="23"/>
  <c r="W627" i="23"/>
  <c r="N627" i="23"/>
  <c r="C627" i="23"/>
  <c r="B627" i="23"/>
  <c r="X626" i="23"/>
  <c r="W626" i="23"/>
  <c r="N626" i="23"/>
  <c r="C626" i="23"/>
  <c r="B626" i="23"/>
  <c r="X625" i="23"/>
  <c r="W625" i="23"/>
  <c r="N625" i="23"/>
  <c r="C625" i="23"/>
  <c r="B625" i="23"/>
  <c r="X624" i="23"/>
  <c r="W624" i="23"/>
  <c r="N624" i="23"/>
  <c r="C624" i="23"/>
  <c r="B624" i="23"/>
  <c r="X623" i="23"/>
  <c r="W623" i="23"/>
  <c r="N623" i="23"/>
  <c r="C623" i="23"/>
  <c r="B623" i="23"/>
  <c r="X622" i="23"/>
  <c r="W622" i="23"/>
  <c r="N622" i="23"/>
  <c r="C622" i="23"/>
  <c r="B622" i="23"/>
  <c r="X621" i="23"/>
  <c r="W621" i="23"/>
  <c r="N621" i="23"/>
  <c r="C621" i="23"/>
  <c r="B621" i="23"/>
  <c r="X620" i="23"/>
  <c r="W620" i="23"/>
  <c r="N620" i="23"/>
  <c r="C620" i="23"/>
  <c r="B620" i="23"/>
  <c r="X619" i="23"/>
  <c r="W619" i="23"/>
  <c r="N619" i="23"/>
  <c r="C619" i="23"/>
  <c r="B619" i="23"/>
  <c r="X618" i="23"/>
  <c r="W618" i="23"/>
  <c r="N618" i="23"/>
  <c r="C618" i="23"/>
  <c r="B618" i="23"/>
  <c r="X617" i="23"/>
  <c r="W617" i="23"/>
  <c r="N617" i="23"/>
  <c r="C617" i="23"/>
  <c r="B617" i="23"/>
  <c r="X616" i="23"/>
  <c r="W616" i="23"/>
  <c r="N616" i="23"/>
  <c r="C616" i="23"/>
  <c r="B616" i="23"/>
  <c r="X615" i="23"/>
  <c r="W615" i="23"/>
  <c r="N615" i="23"/>
  <c r="C615" i="23"/>
  <c r="B615" i="23"/>
  <c r="X614" i="23"/>
  <c r="W614" i="23"/>
  <c r="N614" i="23"/>
  <c r="C614" i="23"/>
  <c r="B614" i="23"/>
  <c r="X613" i="23"/>
  <c r="W613" i="23"/>
  <c r="N613" i="23"/>
  <c r="C613" i="23"/>
  <c r="B613" i="23"/>
  <c r="X612" i="23"/>
  <c r="W612" i="23"/>
  <c r="N612" i="23"/>
  <c r="C612" i="23"/>
  <c r="B612" i="23"/>
  <c r="X611" i="23"/>
  <c r="W611" i="23"/>
  <c r="N611" i="23"/>
  <c r="D611" i="23"/>
  <c r="C611" i="23"/>
  <c r="B611" i="23"/>
  <c r="X610" i="23"/>
  <c r="W610" i="23"/>
  <c r="N610" i="23"/>
  <c r="C610" i="23"/>
  <c r="B610" i="23"/>
  <c r="X609" i="23"/>
  <c r="W609" i="23"/>
  <c r="N609" i="23"/>
  <c r="C609" i="23"/>
  <c r="B609" i="23"/>
  <c r="X608" i="23"/>
  <c r="W608" i="23"/>
  <c r="N608" i="23"/>
  <c r="C608" i="23"/>
  <c r="B608" i="23"/>
  <c r="X607" i="23"/>
  <c r="W607" i="23"/>
  <c r="N607" i="23"/>
  <c r="C607" i="23"/>
  <c r="B607" i="23"/>
  <c r="X606" i="23"/>
  <c r="W606" i="23"/>
  <c r="N606" i="23"/>
  <c r="C606" i="23"/>
  <c r="B606" i="23"/>
  <c r="X605" i="23"/>
  <c r="W605" i="23"/>
  <c r="N605" i="23"/>
  <c r="C605" i="23"/>
  <c r="B605" i="23"/>
  <c r="X604" i="23"/>
  <c r="W604" i="23"/>
  <c r="N604" i="23"/>
  <c r="C604" i="23"/>
  <c r="B604" i="23"/>
  <c r="X603" i="23"/>
  <c r="W603" i="23"/>
  <c r="N603" i="23"/>
  <c r="C603" i="23"/>
  <c r="B603" i="23"/>
  <c r="X602" i="23"/>
  <c r="W602" i="23"/>
  <c r="N602" i="23"/>
  <c r="C602" i="23"/>
  <c r="B602" i="23"/>
  <c r="X601" i="23"/>
  <c r="W601" i="23"/>
  <c r="N601" i="23"/>
  <c r="C601" i="23"/>
  <c r="B601" i="23"/>
  <c r="X600" i="23"/>
  <c r="W600" i="23"/>
  <c r="N600" i="23"/>
  <c r="C600" i="23"/>
  <c r="B600" i="23"/>
  <c r="X599" i="23"/>
  <c r="W599" i="23"/>
  <c r="N599" i="23"/>
  <c r="C599" i="23"/>
  <c r="B599" i="23"/>
  <c r="X598" i="23"/>
  <c r="W598" i="23"/>
  <c r="N598" i="23"/>
  <c r="C598" i="23"/>
  <c r="B598" i="23"/>
  <c r="X597" i="23"/>
  <c r="W597" i="23"/>
  <c r="N597" i="23"/>
  <c r="C597" i="23"/>
  <c r="B597" i="23"/>
  <c r="X596" i="23"/>
  <c r="W596" i="23"/>
  <c r="N596" i="23"/>
  <c r="F596" i="23"/>
  <c r="C596" i="23"/>
  <c r="B596" i="23"/>
  <c r="X595" i="23"/>
  <c r="W595" i="23"/>
  <c r="N595" i="23"/>
  <c r="C595" i="23"/>
  <c r="B595" i="23"/>
  <c r="X594" i="23"/>
  <c r="W594" i="23"/>
  <c r="N594" i="23"/>
  <c r="C594" i="23"/>
  <c r="B594" i="23"/>
  <c r="X593" i="23"/>
  <c r="W593" i="23"/>
  <c r="N593" i="23"/>
  <c r="C593" i="23"/>
  <c r="B593" i="23"/>
  <c r="X592" i="23"/>
  <c r="W592" i="23"/>
  <c r="N592" i="23"/>
  <c r="C592" i="23"/>
  <c r="B592" i="23"/>
  <c r="X591" i="23"/>
  <c r="W591" i="23"/>
  <c r="N591" i="23"/>
  <c r="C591" i="23"/>
  <c r="B591" i="23"/>
  <c r="X590" i="23"/>
  <c r="W590" i="23"/>
  <c r="N590" i="23"/>
  <c r="C590" i="23"/>
  <c r="B590" i="23"/>
  <c r="X589" i="23"/>
  <c r="W589" i="23"/>
  <c r="N589" i="23"/>
  <c r="C589" i="23"/>
  <c r="B589" i="23"/>
  <c r="X588" i="23"/>
  <c r="W588" i="23"/>
  <c r="N588" i="23"/>
  <c r="C588" i="23"/>
  <c r="B588" i="23"/>
  <c r="X587" i="23"/>
  <c r="W587" i="23"/>
  <c r="N587" i="23"/>
  <c r="C587" i="23"/>
  <c r="B587" i="23"/>
  <c r="X586" i="23"/>
  <c r="W586" i="23"/>
  <c r="N586" i="23"/>
  <c r="C586" i="23"/>
  <c r="B586" i="23"/>
  <c r="X585" i="23"/>
  <c r="W585" i="23"/>
  <c r="N585" i="23"/>
  <c r="C585" i="23"/>
  <c r="B585" i="23"/>
  <c r="X584" i="23"/>
  <c r="W584" i="23"/>
  <c r="N584" i="23"/>
  <c r="C584" i="23"/>
  <c r="B584" i="23"/>
  <c r="X583" i="23"/>
  <c r="W583" i="23"/>
  <c r="N583" i="23"/>
  <c r="C583" i="23"/>
  <c r="B583" i="23"/>
  <c r="X582" i="23"/>
  <c r="W582" i="23"/>
  <c r="N582" i="23"/>
  <c r="C582" i="23"/>
  <c r="B582" i="23"/>
  <c r="X581" i="23"/>
  <c r="W581" i="23"/>
  <c r="N581" i="23"/>
  <c r="C581" i="23"/>
  <c r="B581" i="23"/>
  <c r="X580" i="23"/>
  <c r="W580" i="23"/>
  <c r="N580" i="23"/>
  <c r="C580" i="23"/>
  <c r="B580" i="23"/>
  <c r="X579" i="23"/>
  <c r="W579" i="23"/>
  <c r="N579" i="23"/>
  <c r="C579" i="23"/>
  <c r="B579" i="23"/>
  <c r="X578" i="23"/>
  <c r="W578" i="23"/>
  <c r="N578" i="23"/>
  <c r="C578" i="23"/>
  <c r="B578" i="23"/>
  <c r="X577" i="23"/>
  <c r="W577" i="23"/>
  <c r="N577" i="23"/>
  <c r="C577" i="23"/>
  <c r="B577" i="23"/>
  <c r="X576" i="23"/>
  <c r="W576" i="23"/>
  <c r="N576" i="23"/>
  <c r="C576" i="23"/>
  <c r="B576" i="23"/>
  <c r="X575" i="23"/>
  <c r="W575" i="23"/>
  <c r="N575" i="23"/>
  <c r="C575" i="23"/>
  <c r="B575" i="23"/>
  <c r="X574" i="23"/>
  <c r="W574" i="23"/>
  <c r="N574" i="23"/>
  <c r="C574" i="23"/>
  <c r="B574" i="23"/>
  <c r="X573" i="23"/>
  <c r="W573" i="23"/>
  <c r="N573" i="23"/>
  <c r="C573" i="23"/>
  <c r="B573" i="23"/>
  <c r="X572" i="23"/>
  <c r="W572" i="23"/>
  <c r="N572" i="23"/>
  <c r="C572" i="23"/>
  <c r="B572" i="23"/>
  <c r="X571" i="23"/>
  <c r="W571" i="23"/>
  <c r="N571" i="23"/>
  <c r="C571" i="23"/>
  <c r="B571" i="23"/>
  <c r="X570" i="23"/>
  <c r="W570" i="23"/>
  <c r="N570" i="23"/>
  <c r="C570" i="23"/>
  <c r="B570" i="23"/>
  <c r="X569" i="23"/>
  <c r="W569" i="23"/>
  <c r="N569" i="23"/>
  <c r="C569" i="23"/>
  <c r="B569" i="23"/>
  <c r="X568" i="23"/>
  <c r="W568" i="23"/>
  <c r="N568" i="23"/>
  <c r="C568" i="23"/>
  <c r="B568" i="23"/>
  <c r="X567" i="23"/>
  <c r="W567" i="23"/>
  <c r="N567" i="23"/>
  <c r="C567" i="23"/>
  <c r="B567" i="23"/>
  <c r="X566" i="23"/>
  <c r="W566" i="23"/>
  <c r="N566" i="23"/>
  <c r="C566" i="23"/>
  <c r="B566" i="23"/>
  <c r="X565" i="23"/>
  <c r="W565" i="23"/>
  <c r="N565" i="23"/>
  <c r="C565" i="23"/>
  <c r="B565" i="23"/>
  <c r="X564" i="23"/>
  <c r="W564" i="23"/>
  <c r="N564" i="23"/>
  <c r="C564" i="23"/>
  <c r="B564" i="23"/>
  <c r="X563" i="23"/>
  <c r="W563" i="23"/>
  <c r="N563" i="23"/>
  <c r="C563" i="23"/>
  <c r="B563" i="23"/>
  <c r="X562" i="23"/>
  <c r="W562" i="23"/>
  <c r="N562" i="23"/>
  <c r="C562" i="23"/>
  <c r="B562" i="23"/>
  <c r="X561" i="23"/>
  <c r="W561" i="23"/>
  <c r="N561" i="23"/>
  <c r="C561" i="23"/>
  <c r="B561" i="23"/>
  <c r="X560" i="23"/>
  <c r="W560" i="23"/>
  <c r="N560" i="23"/>
  <c r="C560" i="23"/>
  <c r="B560" i="23"/>
  <c r="X559" i="23"/>
  <c r="W559" i="23"/>
  <c r="N559" i="23"/>
  <c r="C559" i="23"/>
  <c r="B559" i="23"/>
  <c r="X558" i="23"/>
  <c r="W558" i="23"/>
  <c r="N558" i="23"/>
  <c r="C558" i="23"/>
  <c r="B558" i="23"/>
  <c r="X557" i="23"/>
  <c r="W557" i="23"/>
  <c r="N557" i="23"/>
  <c r="C557" i="23"/>
  <c r="B557" i="23"/>
  <c r="X556" i="23"/>
  <c r="W556" i="23"/>
  <c r="N556" i="23"/>
  <c r="C556" i="23"/>
  <c r="B556" i="23"/>
  <c r="X555" i="23"/>
  <c r="W555" i="23"/>
  <c r="N555" i="23"/>
  <c r="C555" i="23"/>
  <c r="B555" i="23"/>
  <c r="X554" i="23"/>
  <c r="W554" i="23"/>
  <c r="N554" i="23"/>
  <c r="C554" i="23"/>
  <c r="B554" i="23"/>
  <c r="X553" i="23"/>
  <c r="W553" i="23"/>
  <c r="N553" i="23"/>
  <c r="C553" i="23"/>
  <c r="B553" i="23"/>
  <c r="X552" i="23"/>
  <c r="W552" i="23"/>
  <c r="N552" i="23"/>
  <c r="C552" i="23"/>
  <c r="B552" i="23"/>
  <c r="X551" i="23"/>
  <c r="W551" i="23"/>
  <c r="N551" i="23"/>
  <c r="C551" i="23"/>
  <c r="B551" i="23"/>
  <c r="X550" i="23"/>
  <c r="W550" i="23"/>
  <c r="N550" i="23"/>
  <c r="C550" i="23"/>
  <c r="B550" i="23"/>
  <c r="X549" i="23"/>
  <c r="W549" i="23"/>
  <c r="N549" i="23"/>
  <c r="C549" i="23"/>
  <c r="B549" i="23"/>
  <c r="X548" i="23"/>
  <c r="W548" i="23"/>
  <c r="N548" i="23"/>
  <c r="F548" i="23"/>
  <c r="C548" i="23"/>
  <c r="B548" i="23"/>
  <c r="X547" i="23"/>
  <c r="W547" i="23"/>
  <c r="N547" i="23"/>
  <c r="C547" i="23"/>
  <c r="B547" i="23"/>
  <c r="X546" i="23"/>
  <c r="W546" i="23"/>
  <c r="N546" i="23"/>
  <c r="C546" i="23"/>
  <c r="B546" i="23"/>
  <c r="X545" i="23"/>
  <c r="W545" i="23"/>
  <c r="N545" i="23"/>
  <c r="C545" i="23"/>
  <c r="B545" i="23"/>
  <c r="X544" i="23"/>
  <c r="W544" i="23"/>
  <c r="N544" i="23"/>
  <c r="C544" i="23"/>
  <c r="B544" i="23"/>
  <c r="X543" i="23"/>
  <c r="W543" i="23"/>
  <c r="N543" i="23"/>
  <c r="C543" i="23"/>
  <c r="B543" i="23"/>
  <c r="X542" i="23"/>
  <c r="W542" i="23"/>
  <c r="N542" i="23"/>
  <c r="C542" i="23"/>
  <c r="B542" i="23"/>
  <c r="X541" i="23"/>
  <c r="W541" i="23"/>
  <c r="N541" i="23"/>
  <c r="F541" i="23"/>
  <c r="C541" i="23"/>
  <c r="B541" i="23"/>
  <c r="X540" i="23"/>
  <c r="W540" i="23"/>
  <c r="N540" i="23"/>
  <c r="C540" i="23"/>
  <c r="B540" i="23"/>
  <c r="X539" i="23"/>
  <c r="W539" i="23"/>
  <c r="N539" i="23"/>
  <c r="C539" i="23"/>
  <c r="B539" i="23"/>
  <c r="X538" i="23"/>
  <c r="W538" i="23"/>
  <c r="N538" i="23"/>
  <c r="C538" i="23"/>
  <c r="B538" i="23"/>
  <c r="X537" i="23"/>
  <c r="W537" i="23"/>
  <c r="N537" i="23"/>
  <c r="C537" i="23"/>
  <c r="B537" i="23"/>
  <c r="X536" i="23"/>
  <c r="W536" i="23"/>
  <c r="N536" i="23"/>
  <c r="C536" i="23"/>
  <c r="B536" i="23"/>
  <c r="X535" i="23"/>
  <c r="W535" i="23"/>
  <c r="N535" i="23"/>
  <c r="C535" i="23"/>
  <c r="B535" i="23"/>
  <c r="X534" i="23"/>
  <c r="W534" i="23"/>
  <c r="N534" i="23"/>
  <c r="C534" i="23"/>
  <c r="B534" i="23"/>
  <c r="X533" i="23"/>
  <c r="W533" i="23"/>
  <c r="N533" i="23"/>
  <c r="C533" i="23"/>
  <c r="B533" i="23"/>
  <c r="X532" i="23"/>
  <c r="W532" i="23"/>
  <c r="N532" i="23"/>
  <c r="C532" i="23"/>
  <c r="B532" i="23"/>
  <c r="X531" i="23"/>
  <c r="W531" i="23"/>
  <c r="N531" i="23"/>
  <c r="C531" i="23"/>
  <c r="B531" i="23"/>
  <c r="X530" i="23"/>
  <c r="W530" i="23"/>
  <c r="N530" i="23"/>
  <c r="C530" i="23"/>
  <c r="B530" i="23"/>
  <c r="X529" i="23"/>
  <c r="W529" i="23"/>
  <c r="N529" i="23"/>
  <c r="C529" i="23"/>
  <c r="B529" i="23"/>
  <c r="X528" i="23"/>
  <c r="W528" i="23"/>
  <c r="N528" i="23"/>
  <c r="C528" i="23"/>
  <c r="B528" i="23"/>
  <c r="X527" i="23"/>
  <c r="W527" i="23"/>
  <c r="N527" i="23"/>
  <c r="C527" i="23"/>
  <c r="B527" i="23"/>
  <c r="X526" i="23"/>
  <c r="W526" i="23"/>
  <c r="N526" i="23"/>
  <c r="C526" i="23"/>
  <c r="B526" i="23"/>
  <c r="X525" i="23"/>
  <c r="W525" i="23"/>
  <c r="N525" i="23"/>
  <c r="C525" i="23"/>
  <c r="B525" i="23"/>
  <c r="X524" i="23"/>
  <c r="W524" i="23"/>
  <c r="N524" i="23"/>
  <c r="C524" i="23"/>
  <c r="B524" i="23"/>
  <c r="X523" i="23"/>
  <c r="W523" i="23"/>
  <c r="N523" i="23"/>
  <c r="C523" i="23"/>
  <c r="B523" i="23"/>
  <c r="X522" i="23"/>
  <c r="W522" i="23"/>
  <c r="N522" i="23"/>
  <c r="C522" i="23"/>
  <c r="B522" i="23"/>
  <c r="X521" i="23"/>
  <c r="W521" i="23"/>
  <c r="N521" i="23"/>
  <c r="C521" i="23"/>
  <c r="B521" i="23"/>
  <c r="X520" i="23"/>
  <c r="W520" i="23"/>
  <c r="N520" i="23"/>
  <c r="C520" i="23"/>
  <c r="B520" i="23"/>
  <c r="X519" i="23"/>
  <c r="W519" i="23"/>
  <c r="N519" i="23"/>
  <c r="C519" i="23"/>
  <c r="B519" i="23"/>
  <c r="X518" i="23"/>
  <c r="W518" i="23"/>
  <c r="N518" i="23"/>
  <c r="C518" i="23"/>
  <c r="B518" i="23"/>
  <c r="X517" i="23"/>
  <c r="W517" i="23"/>
  <c r="N517" i="23"/>
  <c r="C517" i="23"/>
  <c r="B517" i="23"/>
  <c r="X516" i="23"/>
  <c r="W516" i="23"/>
  <c r="N516" i="23"/>
  <c r="C516" i="23"/>
  <c r="B516" i="23"/>
  <c r="X515" i="23"/>
  <c r="W515" i="23"/>
  <c r="N515" i="23"/>
  <c r="C515" i="23"/>
  <c r="B515" i="23"/>
  <c r="X514" i="23"/>
  <c r="W514" i="23"/>
  <c r="N514" i="23"/>
  <c r="C514" i="23"/>
  <c r="B514" i="23"/>
  <c r="X513" i="23"/>
  <c r="W513" i="23"/>
  <c r="N513" i="23"/>
  <c r="C513" i="23"/>
  <c r="B513" i="23"/>
  <c r="X512" i="23"/>
  <c r="W512" i="23"/>
  <c r="N512" i="23"/>
  <c r="C512" i="23"/>
  <c r="B512" i="23"/>
  <c r="X511" i="23"/>
  <c r="W511" i="23"/>
  <c r="N511" i="23"/>
  <c r="C511" i="23"/>
  <c r="B511" i="23"/>
  <c r="X510" i="23"/>
  <c r="W510" i="23"/>
  <c r="N510" i="23"/>
  <c r="C510" i="23"/>
  <c r="B510" i="23"/>
  <c r="X509" i="23"/>
  <c r="W509" i="23"/>
  <c r="N509" i="23"/>
  <c r="C509" i="23"/>
  <c r="B509" i="23"/>
  <c r="X508" i="23"/>
  <c r="W508" i="23"/>
  <c r="N508" i="23"/>
  <c r="C508" i="23"/>
  <c r="B508" i="23"/>
  <c r="X507" i="23"/>
  <c r="W507" i="23"/>
  <c r="N507" i="23"/>
  <c r="C507" i="23"/>
  <c r="B507" i="23"/>
  <c r="X506" i="23"/>
  <c r="W506" i="23"/>
  <c r="N506" i="23"/>
  <c r="C506" i="23"/>
  <c r="B506" i="23"/>
  <c r="X505" i="23"/>
  <c r="W505" i="23"/>
  <c r="N505" i="23"/>
  <c r="C505" i="23"/>
  <c r="B505" i="23"/>
  <c r="X504" i="23"/>
  <c r="W504" i="23"/>
  <c r="N504" i="23"/>
  <c r="C504" i="23"/>
  <c r="B504" i="23"/>
  <c r="X503" i="23"/>
  <c r="W503" i="23"/>
  <c r="N503" i="23"/>
  <c r="C503" i="23"/>
  <c r="B503" i="23"/>
  <c r="X502" i="23"/>
  <c r="W502" i="23"/>
  <c r="N502" i="23"/>
  <c r="C502" i="23"/>
  <c r="B502" i="23"/>
  <c r="X501" i="23"/>
  <c r="W501" i="23"/>
  <c r="N501" i="23"/>
  <c r="C501" i="23"/>
  <c r="B501" i="23"/>
  <c r="X500" i="23"/>
  <c r="W500" i="23"/>
  <c r="N500" i="23"/>
  <c r="F500" i="23"/>
  <c r="E500" i="23"/>
  <c r="C500" i="23"/>
  <c r="B500" i="23"/>
  <c r="X499" i="23"/>
  <c r="W499" i="23"/>
  <c r="N499" i="23"/>
  <c r="C499" i="23"/>
  <c r="B499" i="23"/>
  <c r="X498" i="23"/>
  <c r="W498" i="23"/>
  <c r="N498" i="23"/>
  <c r="E498" i="23"/>
  <c r="C498" i="23"/>
  <c r="B498" i="23"/>
  <c r="X497" i="23"/>
  <c r="W497" i="23"/>
  <c r="N497" i="23"/>
  <c r="C497" i="23"/>
  <c r="B497" i="23"/>
  <c r="X496" i="23"/>
  <c r="W496" i="23"/>
  <c r="N496" i="23"/>
  <c r="C496" i="23"/>
  <c r="B496" i="23"/>
  <c r="X495" i="23"/>
  <c r="W495" i="23"/>
  <c r="N495" i="23"/>
  <c r="C495" i="23"/>
  <c r="B495" i="23"/>
  <c r="X494" i="23"/>
  <c r="W494" i="23"/>
  <c r="N494" i="23"/>
  <c r="C494" i="23"/>
  <c r="B494" i="23"/>
  <c r="X493" i="23"/>
  <c r="W493" i="23"/>
  <c r="N493" i="23"/>
  <c r="C493" i="23"/>
  <c r="B493" i="23"/>
  <c r="X492" i="23"/>
  <c r="W492" i="23"/>
  <c r="N492" i="23"/>
  <c r="C492" i="23"/>
  <c r="B492" i="23"/>
  <c r="X491" i="23"/>
  <c r="W491" i="23"/>
  <c r="N491" i="23"/>
  <c r="C491" i="23"/>
  <c r="B491" i="23"/>
  <c r="X490" i="23"/>
  <c r="W490" i="23"/>
  <c r="N490" i="23"/>
  <c r="C490" i="23"/>
  <c r="B490" i="23"/>
  <c r="X489" i="23"/>
  <c r="W489" i="23"/>
  <c r="N489" i="23"/>
  <c r="C489" i="23"/>
  <c r="B489" i="23"/>
  <c r="X488" i="23"/>
  <c r="W488" i="23"/>
  <c r="N488" i="23"/>
  <c r="C488" i="23"/>
  <c r="B488" i="23"/>
  <c r="X487" i="23"/>
  <c r="W487" i="23"/>
  <c r="N487" i="23"/>
  <c r="C487" i="23"/>
  <c r="B487" i="23"/>
  <c r="X486" i="23"/>
  <c r="W486" i="23"/>
  <c r="N486" i="23"/>
  <c r="C486" i="23"/>
  <c r="B486" i="23"/>
  <c r="X485" i="23"/>
  <c r="W485" i="23"/>
  <c r="N485" i="23"/>
  <c r="C485" i="23"/>
  <c r="B485" i="23"/>
  <c r="X484" i="23"/>
  <c r="W484" i="23"/>
  <c r="N484" i="23"/>
  <c r="C484" i="23"/>
  <c r="B484" i="23"/>
  <c r="X483" i="23"/>
  <c r="W483" i="23"/>
  <c r="N483" i="23"/>
  <c r="C483" i="23"/>
  <c r="B483" i="23"/>
  <c r="X482" i="23"/>
  <c r="W482" i="23"/>
  <c r="N482" i="23"/>
  <c r="C482" i="23"/>
  <c r="B482" i="23"/>
  <c r="X481" i="23"/>
  <c r="W481" i="23"/>
  <c r="N481" i="23"/>
  <c r="C481" i="23"/>
  <c r="B481" i="23"/>
  <c r="X480" i="23"/>
  <c r="W480" i="23"/>
  <c r="N480" i="23"/>
  <c r="C480" i="23"/>
  <c r="B480" i="23"/>
  <c r="X479" i="23"/>
  <c r="W479" i="23"/>
  <c r="N479" i="23"/>
  <c r="C479" i="23"/>
  <c r="B479" i="23"/>
  <c r="X478" i="23"/>
  <c r="W478" i="23"/>
  <c r="N478" i="23"/>
  <c r="C478" i="23"/>
  <c r="B478" i="23"/>
  <c r="X477" i="23"/>
  <c r="W477" i="23"/>
  <c r="N477" i="23"/>
  <c r="C477" i="23"/>
  <c r="B477" i="23"/>
  <c r="X476" i="23"/>
  <c r="W476" i="23"/>
  <c r="N476" i="23"/>
  <c r="C476" i="23"/>
  <c r="B476" i="23"/>
  <c r="X475" i="23"/>
  <c r="W475" i="23"/>
  <c r="N475" i="23"/>
  <c r="C475" i="23"/>
  <c r="B475" i="23"/>
  <c r="X474" i="23"/>
  <c r="W474" i="23"/>
  <c r="N474" i="23"/>
  <c r="C474" i="23"/>
  <c r="B474" i="23"/>
  <c r="X473" i="23"/>
  <c r="W473" i="23"/>
  <c r="N473" i="23"/>
  <c r="C473" i="23"/>
  <c r="B473" i="23"/>
  <c r="X472" i="23"/>
  <c r="W472" i="23"/>
  <c r="N472" i="23"/>
  <c r="C472" i="23"/>
  <c r="B472" i="23"/>
  <c r="X471" i="23"/>
  <c r="W471" i="23"/>
  <c r="N471" i="23"/>
  <c r="C471" i="23"/>
  <c r="B471" i="23"/>
  <c r="X470" i="23"/>
  <c r="W470" i="23"/>
  <c r="N470" i="23"/>
  <c r="C470" i="23"/>
  <c r="B470" i="23"/>
  <c r="X469" i="23"/>
  <c r="W469" i="23"/>
  <c r="N469" i="23"/>
  <c r="C469" i="23"/>
  <c r="B469" i="23"/>
  <c r="X468" i="23"/>
  <c r="W468" i="23"/>
  <c r="N468" i="23"/>
  <c r="F468" i="23"/>
  <c r="C468" i="23"/>
  <c r="B468" i="23"/>
  <c r="X467" i="23"/>
  <c r="W467" i="23"/>
  <c r="N467" i="23"/>
  <c r="C467" i="23"/>
  <c r="B467" i="23"/>
  <c r="X466" i="23"/>
  <c r="W466" i="23"/>
  <c r="N466" i="23"/>
  <c r="C466" i="23"/>
  <c r="B466" i="23"/>
  <c r="X465" i="23"/>
  <c r="W465" i="23"/>
  <c r="N465" i="23"/>
  <c r="C465" i="23"/>
  <c r="B465" i="23"/>
  <c r="X464" i="23"/>
  <c r="W464" i="23"/>
  <c r="N464" i="23"/>
  <c r="C464" i="23"/>
  <c r="B464" i="23"/>
  <c r="X463" i="23"/>
  <c r="W463" i="23"/>
  <c r="N463" i="23"/>
  <c r="C463" i="23"/>
  <c r="B463" i="23"/>
  <c r="X462" i="23"/>
  <c r="W462" i="23"/>
  <c r="N462" i="23"/>
  <c r="C462" i="23"/>
  <c r="B462" i="23"/>
  <c r="X461" i="23"/>
  <c r="W461" i="23"/>
  <c r="N461" i="23"/>
  <c r="C461" i="23"/>
  <c r="B461" i="23"/>
  <c r="X460" i="23"/>
  <c r="W460" i="23"/>
  <c r="N460" i="23"/>
  <c r="C460" i="23"/>
  <c r="B460" i="23"/>
  <c r="X459" i="23"/>
  <c r="W459" i="23"/>
  <c r="N459" i="23"/>
  <c r="C459" i="23"/>
  <c r="B459" i="23"/>
  <c r="X458" i="23"/>
  <c r="W458" i="23"/>
  <c r="N458" i="23"/>
  <c r="C458" i="23"/>
  <c r="B458" i="23"/>
  <c r="X457" i="23"/>
  <c r="W457" i="23"/>
  <c r="N457" i="23"/>
  <c r="C457" i="23"/>
  <c r="B457" i="23"/>
  <c r="X456" i="23"/>
  <c r="W456" i="23"/>
  <c r="N456" i="23"/>
  <c r="C456" i="23"/>
  <c r="B456" i="23"/>
  <c r="X455" i="23"/>
  <c r="W455" i="23"/>
  <c r="N455" i="23"/>
  <c r="C455" i="23"/>
  <c r="B455" i="23"/>
  <c r="X454" i="23"/>
  <c r="W454" i="23"/>
  <c r="N454" i="23"/>
  <c r="C454" i="23"/>
  <c r="B454" i="23"/>
  <c r="X453" i="23"/>
  <c r="W453" i="23"/>
  <c r="N453" i="23"/>
  <c r="C453" i="23"/>
  <c r="B453" i="23"/>
  <c r="X452" i="23"/>
  <c r="W452" i="23"/>
  <c r="N452" i="23"/>
  <c r="C452" i="23"/>
  <c r="B452" i="23"/>
  <c r="X451" i="23"/>
  <c r="W451" i="23"/>
  <c r="N451" i="23"/>
  <c r="C451" i="23"/>
  <c r="B451" i="23"/>
  <c r="X450" i="23"/>
  <c r="W450" i="23"/>
  <c r="N450" i="23"/>
  <c r="C450" i="23"/>
  <c r="B450" i="23"/>
  <c r="X449" i="23"/>
  <c r="W449" i="23"/>
  <c r="N449" i="23"/>
  <c r="C449" i="23"/>
  <c r="B449" i="23"/>
  <c r="X448" i="23"/>
  <c r="W448" i="23"/>
  <c r="N448" i="23"/>
  <c r="C448" i="23"/>
  <c r="B448" i="23"/>
  <c r="X447" i="23"/>
  <c r="W447" i="23"/>
  <c r="N447" i="23"/>
  <c r="C447" i="23"/>
  <c r="B447" i="23"/>
  <c r="X446" i="23"/>
  <c r="W446" i="23"/>
  <c r="N446" i="23"/>
  <c r="C446" i="23"/>
  <c r="B446" i="23"/>
  <c r="X445" i="23"/>
  <c r="W445" i="23"/>
  <c r="N445" i="23"/>
  <c r="C445" i="23"/>
  <c r="B445" i="23"/>
  <c r="X444" i="23"/>
  <c r="W444" i="23"/>
  <c r="N444" i="23"/>
  <c r="C444" i="23"/>
  <c r="B444" i="23"/>
  <c r="X443" i="23"/>
  <c r="W443" i="23"/>
  <c r="N443" i="23"/>
  <c r="C443" i="23"/>
  <c r="B443" i="23"/>
  <c r="X442" i="23"/>
  <c r="W442" i="23"/>
  <c r="N442" i="23"/>
  <c r="C442" i="23"/>
  <c r="B442" i="23"/>
  <c r="X441" i="23"/>
  <c r="W441" i="23"/>
  <c r="N441" i="23"/>
  <c r="C441" i="23"/>
  <c r="B441" i="23"/>
  <c r="X440" i="23"/>
  <c r="W440" i="23"/>
  <c r="N440" i="23"/>
  <c r="C440" i="23"/>
  <c r="B440" i="23"/>
  <c r="X439" i="23"/>
  <c r="W439" i="23"/>
  <c r="N439" i="23"/>
  <c r="C439" i="23"/>
  <c r="B439" i="23"/>
  <c r="X438" i="23"/>
  <c r="W438" i="23"/>
  <c r="N438" i="23"/>
  <c r="C438" i="23"/>
  <c r="B438" i="23"/>
  <c r="X437" i="23"/>
  <c r="W437" i="23"/>
  <c r="N437" i="23"/>
  <c r="C437" i="23"/>
  <c r="B437" i="23"/>
  <c r="X436" i="23"/>
  <c r="W436" i="23"/>
  <c r="N436" i="23"/>
  <c r="F436" i="23"/>
  <c r="E436" i="23"/>
  <c r="C436" i="23"/>
  <c r="B436" i="23"/>
  <c r="X435" i="23"/>
  <c r="W435" i="23"/>
  <c r="N435" i="23"/>
  <c r="C435" i="23"/>
  <c r="B435" i="23"/>
  <c r="X434" i="23"/>
  <c r="W434" i="23"/>
  <c r="N434" i="23"/>
  <c r="E434" i="23"/>
  <c r="C434" i="23"/>
  <c r="B434" i="23"/>
  <c r="X433" i="23"/>
  <c r="W433" i="23"/>
  <c r="N433" i="23"/>
  <c r="C433" i="23"/>
  <c r="B433" i="23"/>
  <c r="X432" i="23"/>
  <c r="W432" i="23"/>
  <c r="N432" i="23"/>
  <c r="C432" i="23"/>
  <c r="B432" i="23"/>
  <c r="X431" i="23"/>
  <c r="W431" i="23"/>
  <c r="N431" i="23"/>
  <c r="C431" i="23"/>
  <c r="B431" i="23"/>
  <c r="X430" i="23"/>
  <c r="W430" i="23"/>
  <c r="N430" i="23"/>
  <c r="C430" i="23"/>
  <c r="B430" i="23"/>
  <c r="X429" i="23"/>
  <c r="W429" i="23"/>
  <c r="N429" i="23"/>
  <c r="C429" i="23"/>
  <c r="B429" i="23"/>
  <c r="X428" i="23"/>
  <c r="W428" i="23"/>
  <c r="N428" i="23"/>
  <c r="F428" i="23"/>
  <c r="D428" i="23"/>
  <c r="C428" i="23"/>
  <c r="B428" i="23"/>
  <c r="X427" i="23"/>
  <c r="W427" i="23"/>
  <c r="N427" i="23"/>
  <c r="C427" i="23"/>
  <c r="B427" i="23"/>
  <c r="X426" i="23"/>
  <c r="W426" i="23"/>
  <c r="N426" i="23"/>
  <c r="E426" i="23"/>
  <c r="C426" i="23"/>
  <c r="B426" i="23"/>
  <c r="X425" i="23"/>
  <c r="W425" i="23"/>
  <c r="N425" i="23"/>
  <c r="C425" i="23"/>
  <c r="B425" i="23"/>
  <c r="X424" i="23"/>
  <c r="W424" i="23"/>
  <c r="N424" i="23"/>
  <c r="C424" i="23"/>
  <c r="B424" i="23"/>
  <c r="X423" i="23"/>
  <c r="W423" i="23"/>
  <c r="N423" i="23"/>
  <c r="C423" i="23"/>
  <c r="B423" i="23"/>
  <c r="X422" i="23"/>
  <c r="W422" i="23"/>
  <c r="N422" i="23"/>
  <c r="C422" i="23"/>
  <c r="B422" i="23"/>
  <c r="X421" i="23"/>
  <c r="W421" i="23"/>
  <c r="N421" i="23"/>
  <c r="C421" i="23"/>
  <c r="B421" i="23"/>
  <c r="X420" i="23"/>
  <c r="W420" i="23"/>
  <c r="N420" i="23"/>
  <c r="F420" i="23"/>
  <c r="C420" i="23"/>
  <c r="B420" i="23"/>
  <c r="X419" i="23"/>
  <c r="W419" i="23"/>
  <c r="N419" i="23"/>
  <c r="C419" i="23"/>
  <c r="B419" i="23"/>
  <c r="X418" i="23"/>
  <c r="W418" i="23"/>
  <c r="N418" i="23"/>
  <c r="C418" i="23"/>
  <c r="B418" i="23"/>
  <c r="X417" i="23"/>
  <c r="W417" i="23"/>
  <c r="N417" i="23"/>
  <c r="C417" i="23"/>
  <c r="B417" i="23"/>
  <c r="X416" i="23"/>
  <c r="W416" i="23"/>
  <c r="N416" i="23"/>
  <c r="D416" i="23"/>
  <c r="C416" i="23"/>
  <c r="B416" i="23"/>
  <c r="X415" i="23"/>
  <c r="W415" i="23"/>
  <c r="N415" i="23"/>
  <c r="C415" i="23"/>
  <c r="B415" i="23"/>
  <c r="X414" i="23"/>
  <c r="W414" i="23"/>
  <c r="N414" i="23"/>
  <c r="C414" i="23"/>
  <c r="B414" i="23"/>
  <c r="X413" i="23"/>
  <c r="W413" i="23"/>
  <c r="N413" i="23"/>
  <c r="C413" i="23"/>
  <c r="B413" i="23"/>
  <c r="X412" i="23"/>
  <c r="W412" i="23"/>
  <c r="N412" i="23"/>
  <c r="F412" i="23"/>
  <c r="C412" i="23"/>
  <c r="B412" i="23"/>
  <c r="X411" i="23"/>
  <c r="W411" i="23"/>
  <c r="N411" i="23"/>
  <c r="C411" i="23"/>
  <c r="B411" i="23"/>
  <c r="X410" i="23"/>
  <c r="W410" i="23"/>
  <c r="N410" i="23"/>
  <c r="C410" i="23"/>
  <c r="B410" i="23"/>
  <c r="X409" i="23"/>
  <c r="W409" i="23"/>
  <c r="N409" i="23"/>
  <c r="C409" i="23"/>
  <c r="B409" i="23"/>
  <c r="X408" i="23"/>
  <c r="W408" i="23"/>
  <c r="N408" i="23"/>
  <c r="C408" i="23"/>
  <c r="B408" i="23"/>
  <c r="X407" i="23"/>
  <c r="W407" i="23"/>
  <c r="N407" i="23"/>
  <c r="C407" i="23"/>
  <c r="B407" i="23"/>
  <c r="X406" i="23"/>
  <c r="W406" i="23"/>
  <c r="N406" i="23"/>
  <c r="C406" i="23"/>
  <c r="B406" i="23"/>
  <c r="X405" i="23"/>
  <c r="W405" i="23"/>
  <c r="N405" i="23"/>
  <c r="C405" i="23"/>
  <c r="B405" i="23"/>
  <c r="X404" i="23"/>
  <c r="W404" i="23"/>
  <c r="N404" i="23"/>
  <c r="C404" i="23"/>
  <c r="B404" i="23"/>
  <c r="X403" i="23"/>
  <c r="W403" i="23"/>
  <c r="N403" i="23"/>
  <c r="C403" i="23"/>
  <c r="B403" i="23"/>
  <c r="X402" i="23"/>
  <c r="W402" i="23"/>
  <c r="N402" i="23"/>
  <c r="C402" i="23"/>
  <c r="B402" i="23"/>
  <c r="X401" i="23"/>
  <c r="W401" i="23"/>
  <c r="N401" i="23"/>
  <c r="C401" i="23"/>
  <c r="B401" i="23"/>
  <c r="X400" i="23"/>
  <c r="W400" i="23"/>
  <c r="N400" i="23"/>
  <c r="C400" i="23"/>
  <c r="B400" i="23"/>
  <c r="X399" i="23"/>
  <c r="W399" i="23"/>
  <c r="N399" i="23"/>
  <c r="C399" i="23"/>
  <c r="B399" i="23"/>
  <c r="X398" i="23"/>
  <c r="W398" i="23"/>
  <c r="N398" i="23"/>
  <c r="C398" i="23"/>
  <c r="B398" i="23"/>
  <c r="X397" i="23"/>
  <c r="W397" i="23"/>
  <c r="N397" i="23"/>
  <c r="C397" i="23"/>
  <c r="B397" i="23"/>
  <c r="X396" i="23"/>
  <c r="W396" i="23"/>
  <c r="N396" i="23"/>
  <c r="F396" i="23"/>
  <c r="C396" i="23"/>
  <c r="B396" i="23"/>
  <c r="X395" i="23"/>
  <c r="W395" i="23"/>
  <c r="N395" i="23"/>
  <c r="C395" i="23"/>
  <c r="B395" i="23"/>
  <c r="X394" i="23"/>
  <c r="W394" i="23"/>
  <c r="N394" i="23"/>
  <c r="C394" i="23"/>
  <c r="B394" i="23"/>
  <c r="X393" i="23"/>
  <c r="W393" i="23"/>
  <c r="N393" i="23"/>
  <c r="C393" i="23"/>
  <c r="B393" i="23"/>
  <c r="X392" i="23"/>
  <c r="W392" i="23"/>
  <c r="N392" i="23"/>
  <c r="C392" i="23"/>
  <c r="B392" i="23"/>
  <c r="X391" i="23"/>
  <c r="W391" i="23"/>
  <c r="N391" i="23"/>
  <c r="C391" i="23"/>
  <c r="B391" i="23"/>
  <c r="X390" i="23"/>
  <c r="W390" i="23"/>
  <c r="N390" i="23"/>
  <c r="C390" i="23"/>
  <c r="B390" i="23"/>
  <c r="X389" i="23"/>
  <c r="W389" i="23"/>
  <c r="N389" i="23"/>
  <c r="C389" i="23"/>
  <c r="B389" i="23"/>
  <c r="X388" i="23"/>
  <c r="W388" i="23"/>
  <c r="N388" i="23"/>
  <c r="F388" i="23"/>
  <c r="C388" i="23"/>
  <c r="B388" i="23"/>
  <c r="X387" i="23"/>
  <c r="W387" i="23"/>
  <c r="N387" i="23"/>
  <c r="C387" i="23"/>
  <c r="B387" i="23"/>
  <c r="X386" i="23"/>
  <c r="W386" i="23"/>
  <c r="N386" i="23"/>
  <c r="C386" i="23"/>
  <c r="B386" i="23"/>
  <c r="X385" i="23"/>
  <c r="W385" i="23"/>
  <c r="N385" i="23"/>
  <c r="C385" i="23"/>
  <c r="B385" i="23"/>
  <c r="X384" i="23"/>
  <c r="W384" i="23"/>
  <c r="N384" i="23"/>
  <c r="C384" i="23"/>
  <c r="B384" i="23"/>
  <c r="X383" i="23"/>
  <c r="W383" i="23"/>
  <c r="N383" i="23"/>
  <c r="C383" i="23"/>
  <c r="B383" i="23"/>
  <c r="X382" i="23"/>
  <c r="W382" i="23"/>
  <c r="N382" i="23"/>
  <c r="C382" i="23"/>
  <c r="B382" i="23"/>
  <c r="X381" i="23"/>
  <c r="W381" i="23"/>
  <c r="N381" i="23"/>
  <c r="C381" i="23"/>
  <c r="B381" i="23"/>
  <c r="X380" i="23"/>
  <c r="W380" i="23"/>
  <c r="N380" i="23"/>
  <c r="C380" i="23"/>
  <c r="B380" i="23"/>
  <c r="X379" i="23"/>
  <c r="W379" i="23"/>
  <c r="N379" i="23"/>
  <c r="C379" i="23"/>
  <c r="B379" i="23"/>
  <c r="X378" i="23"/>
  <c r="W378" i="23"/>
  <c r="N378" i="23"/>
  <c r="C378" i="23"/>
  <c r="B378" i="23"/>
  <c r="X377" i="23"/>
  <c r="W377" i="23"/>
  <c r="N377" i="23"/>
  <c r="C377" i="23"/>
  <c r="B377" i="23"/>
  <c r="X376" i="23"/>
  <c r="W376" i="23"/>
  <c r="N376" i="23"/>
  <c r="C376" i="23"/>
  <c r="B376" i="23"/>
  <c r="X375" i="23"/>
  <c r="W375" i="23"/>
  <c r="N375" i="23"/>
  <c r="C375" i="23"/>
  <c r="B375" i="23"/>
  <c r="X374" i="23"/>
  <c r="W374" i="23"/>
  <c r="N374" i="23"/>
  <c r="C374" i="23"/>
  <c r="B374" i="23"/>
  <c r="X373" i="23"/>
  <c r="W373" i="23"/>
  <c r="N373" i="23"/>
  <c r="C373" i="23"/>
  <c r="B373" i="23"/>
  <c r="X372" i="23"/>
  <c r="W372" i="23"/>
  <c r="N372" i="23"/>
  <c r="E372" i="23"/>
  <c r="C372" i="23"/>
  <c r="B372" i="23"/>
  <c r="X371" i="23"/>
  <c r="W371" i="23"/>
  <c r="N371" i="23"/>
  <c r="C371" i="23"/>
  <c r="B371" i="23"/>
  <c r="X370" i="23"/>
  <c r="W370" i="23"/>
  <c r="N370" i="23"/>
  <c r="E370" i="23"/>
  <c r="C370" i="23"/>
  <c r="B370" i="23"/>
  <c r="X369" i="23"/>
  <c r="W369" i="23"/>
  <c r="N369" i="23"/>
  <c r="C369" i="23"/>
  <c r="B369" i="23"/>
  <c r="X368" i="23"/>
  <c r="W368" i="23"/>
  <c r="N368" i="23"/>
  <c r="C368" i="23"/>
  <c r="B368" i="23"/>
  <c r="X367" i="23"/>
  <c r="W367" i="23"/>
  <c r="N367" i="23"/>
  <c r="C367" i="23"/>
  <c r="B367" i="23"/>
  <c r="X366" i="23"/>
  <c r="W366" i="23"/>
  <c r="N366" i="23"/>
  <c r="C366" i="23"/>
  <c r="B366" i="23"/>
  <c r="X365" i="23"/>
  <c r="W365" i="23"/>
  <c r="N365" i="23"/>
  <c r="C365" i="23"/>
  <c r="B365" i="23"/>
  <c r="X364" i="23"/>
  <c r="W364" i="23"/>
  <c r="N364" i="23"/>
  <c r="F364" i="23"/>
  <c r="D364" i="23"/>
  <c r="C364" i="23"/>
  <c r="B364" i="23"/>
  <c r="X363" i="23"/>
  <c r="W363" i="23"/>
  <c r="N363" i="23"/>
  <c r="C363" i="23"/>
  <c r="B363" i="23"/>
  <c r="X362" i="23"/>
  <c r="W362" i="23"/>
  <c r="N362" i="23"/>
  <c r="E362" i="23"/>
  <c r="C362" i="23"/>
  <c r="B362" i="23"/>
  <c r="X361" i="23"/>
  <c r="W361" i="23"/>
  <c r="N361" i="23"/>
  <c r="C361" i="23"/>
  <c r="B361" i="23"/>
  <c r="X360" i="23"/>
  <c r="W360" i="23"/>
  <c r="N360" i="23"/>
  <c r="C360" i="23"/>
  <c r="B360" i="23"/>
  <c r="X359" i="23"/>
  <c r="W359" i="23"/>
  <c r="N359" i="23"/>
  <c r="C359" i="23"/>
  <c r="B359" i="23"/>
  <c r="X358" i="23"/>
  <c r="W358" i="23"/>
  <c r="N358" i="23"/>
  <c r="C358" i="23"/>
  <c r="B358" i="23"/>
  <c r="X357" i="23"/>
  <c r="W357" i="23"/>
  <c r="N357" i="23"/>
  <c r="C357" i="23"/>
  <c r="B357" i="23"/>
  <c r="X356" i="23"/>
  <c r="W356" i="23"/>
  <c r="N356" i="23"/>
  <c r="E356" i="23"/>
  <c r="C356" i="23"/>
  <c r="B356" i="23"/>
  <c r="X355" i="23"/>
  <c r="W355" i="23"/>
  <c r="N355" i="23"/>
  <c r="C355" i="23"/>
  <c r="B355" i="23"/>
  <c r="X354" i="23"/>
  <c r="W354" i="23"/>
  <c r="N354" i="23"/>
  <c r="C354" i="23"/>
  <c r="B354" i="23"/>
  <c r="X353" i="23"/>
  <c r="W353" i="23"/>
  <c r="N353" i="23"/>
  <c r="C353" i="23"/>
  <c r="B353" i="23"/>
  <c r="X352" i="23"/>
  <c r="W352" i="23"/>
  <c r="N352" i="23"/>
  <c r="C352" i="23"/>
  <c r="B352" i="23"/>
  <c r="X351" i="23"/>
  <c r="W351" i="23"/>
  <c r="N351" i="23"/>
  <c r="C351" i="23"/>
  <c r="B351" i="23"/>
  <c r="X350" i="23"/>
  <c r="W350" i="23"/>
  <c r="N350" i="23"/>
  <c r="C350" i="23"/>
  <c r="B350" i="23"/>
  <c r="X349" i="23"/>
  <c r="W349" i="23"/>
  <c r="N349" i="23"/>
  <c r="C349" i="23"/>
  <c r="B349" i="23"/>
  <c r="X348" i="23"/>
  <c r="W348" i="23"/>
  <c r="N348" i="23"/>
  <c r="F348" i="23"/>
  <c r="C348" i="23"/>
  <c r="B348" i="23"/>
  <c r="X347" i="23"/>
  <c r="W347" i="23"/>
  <c r="N347" i="23"/>
  <c r="C347" i="23"/>
  <c r="B347" i="23"/>
  <c r="X346" i="23"/>
  <c r="W346" i="23"/>
  <c r="N346" i="23"/>
  <c r="C346" i="23"/>
  <c r="B346" i="23"/>
  <c r="X345" i="23"/>
  <c r="W345" i="23"/>
  <c r="N345" i="23"/>
  <c r="D345" i="23"/>
  <c r="C345" i="23"/>
  <c r="B345" i="23"/>
  <c r="X344" i="23"/>
  <c r="W344" i="23"/>
  <c r="N344" i="23"/>
  <c r="D344" i="23"/>
  <c r="C344" i="23"/>
  <c r="B344" i="23"/>
  <c r="X343" i="23"/>
  <c r="W343" i="23"/>
  <c r="N343" i="23"/>
  <c r="C343" i="23"/>
  <c r="B343" i="23"/>
  <c r="X342" i="23"/>
  <c r="W342" i="23"/>
  <c r="N342" i="23"/>
  <c r="C342" i="23"/>
  <c r="B342" i="23"/>
  <c r="X341" i="23"/>
  <c r="W341" i="23"/>
  <c r="N341" i="23"/>
  <c r="C341" i="23"/>
  <c r="B341" i="23"/>
  <c r="X340" i="23"/>
  <c r="W340" i="23"/>
  <c r="N340" i="23"/>
  <c r="C340" i="23"/>
  <c r="B340" i="23"/>
  <c r="X339" i="23"/>
  <c r="W339" i="23"/>
  <c r="N339" i="23"/>
  <c r="C339" i="23"/>
  <c r="B339" i="23"/>
  <c r="X338" i="23"/>
  <c r="W338" i="23"/>
  <c r="N338" i="23"/>
  <c r="C338" i="23"/>
  <c r="B338" i="23"/>
  <c r="X337" i="23"/>
  <c r="W337" i="23"/>
  <c r="N337" i="23"/>
  <c r="C337" i="23"/>
  <c r="B337" i="23"/>
  <c r="X336" i="23"/>
  <c r="W336" i="23"/>
  <c r="N336" i="23"/>
  <c r="C336" i="23"/>
  <c r="B336" i="23"/>
  <c r="X335" i="23"/>
  <c r="W335" i="23"/>
  <c r="N335" i="23"/>
  <c r="C335" i="23"/>
  <c r="B335" i="23"/>
  <c r="X334" i="23"/>
  <c r="W334" i="23"/>
  <c r="N334" i="23"/>
  <c r="C334" i="23"/>
  <c r="B334" i="23"/>
  <c r="X333" i="23"/>
  <c r="W333" i="23"/>
  <c r="N333" i="23"/>
  <c r="C333" i="23"/>
  <c r="B333" i="23"/>
  <c r="X332" i="23"/>
  <c r="W332" i="23"/>
  <c r="N332" i="23"/>
  <c r="F332" i="23"/>
  <c r="C332" i="23"/>
  <c r="B332" i="23"/>
  <c r="X331" i="23"/>
  <c r="W331" i="23"/>
  <c r="N331" i="23"/>
  <c r="C331" i="23"/>
  <c r="B331" i="23"/>
  <c r="X330" i="23"/>
  <c r="W330" i="23"/>
  <c r="N330" i="23"/>
  <c r="C330" i="23"/>
  <c r="B330" i="23"/>
  <c r="X329" i="23"/>
  <c r="W329" i="23"/>
  <c r="N329" i="23"/>
  <c r="C329" i="23"/>
  <c r="B329" i="23"/>
  <c r="X328" i="23"/>
  <c r="W328" i="23"/>
  <c r="N328" i="23"/>
  <c r="C328" i="23"/>
  <c r="B328" i="23"/>
  <c r="X327" i="23"/>
  <c r="W327" i="23"/>
  <c r="N327" i="23"/>
  <c r="C327" i="23"/>
  <c r="B327" i="23"/>
  <c r="X326" i="23"/>
  <c r="W326" i="23"/>
  <c r="N326" i="23"/>
  <c r="C326" i="23"/>
  <c r="B326" i="23"/>
  <c r="X325" i="23"/>
  <c r="W325" i="23"/>
  <c r="N325" i="23"/>
  <c r="C325" i="23"/>
  <c r="B325" i="23"/>
  <c r="X324" i="23"/>
  <c r="W324" i="23"/>
  <c r="N324" i="23"/>
  <c r="F324" i="23"/>
  <c r="C324" i="23"/>
  <c r="B324" i="23"/>
  <c r="X323" i="23"/>
  <c r="W323" i="23"/>
  <c r="N323" i="23"/>
  <c r="E323" i="23"/>
  <c r="C323" i="23"/>
  <c r="B323" i="23"/>
  <c r="X322" i="23"/>
  <c r="W322" i="23"/>
  <c r="N322" i="23"/>
  <c r="C322" i="23"/>
  <c r="B322" i="23"/>
  <c r="X321" i="23"/>
  <c r="W321" i="23"/>
  <c r="N321" i="23"/>
  <c r="C321" i="23"/>
  <c r="B321" i="23"/>
  <c r="X320" i="23"/>
  <c r="W320" i="23"/>
  <c r="N320" i="23"/>
  <c r="C320" i="23"/>
  <c r="B320" i="23"/>
  <c r="X319" i="23"/>
  <c r="W319" i="23"/>
  <c r="N319" i="23"/>
  <c r="C319" i="23"/>
  <c r="B319" i="23"/>
  <c r="X318" i="23"/>
  <c r="W318" i="23"/>
  <c r="N318" i="23"/>
  <c r="C318" i="23"/>
  <c r="B318" i="23"/>
  <c r="X317" i="23"/>
  <c r="W317" i="23"/>
  <c r="N317" i="23"/>
  <c r="C317" i="23"/>
  <c r="B317" i="23"/>
  <c r="F316" i="23"/>
  <c r="D316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C309" i="23"/>
  <c r="B309" i="23"/>
  <c r="D308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C301" i="23"/>
  <c r="B301" i="23"/>
  <c r="F300" i="23"/>
  <c r="C300" i="23"/>
  <c r="B300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C293" i="23"/>
  <c r="B293" i="23"/>
  <c r="F292" i="23"/>
  <c r="C292" i="23"/>
  <c r="B292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F276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C269" i="23"/>
  <c r="B269" i="23"/>
  <c r="F268" i="23"/>
  <c r="C268" i="23"/>
  <c r="B268" i="23"/>
  <c r="D267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F261" i="23"/>
  <c r="C261" i="23"/>
  <c r="B261" i="23"/>
  <c r="E260" i="23"/>
  <c r="C260" i="23"/>
  <c r="B260" i="23"/>
  <c r="C259" i="23"/>
  <c r="B259" i="23"/>
  <c r="C258" i="23"/>
  <c r="B258" i="23"/>
  <c r="C257" i="23"/>
  <c r="B257" i="23"/>
  <c r="C256" i="23"/>
  <c r="B256" i="23"/>
  <c r="C255" i="23"/>
  <c r="B255" i="23"/>
  <c r="C254" i="23"/>
  <c r="B254" i="23"/>
  <c r="C253" i="23"/>
  <c r="B253" i="23"/>
  <c r="F252" i="23"/>
  <c r="D252" i="23"/>
  <c r="C252" i="23"/>
  <c r="B252" i="23"/>
  <c r="C251" i="23"/>
  <c r="B251" i="23"/>
  <c r="C250" i="23"/>
  <c r="B250" i="23"/>
  <c r="C249" i="23"/>
  <c r="B249" i="23"/>
  <c r="C248" i="23"/>
  <c r="B248" i="23"/>
  <c r="C247" i="23"/>
  <c r="B247" i="23"/>
  <c r="C246" i="23"/>
  <c r="B246" i="23"/>
  <c r="C245" i="23"/>
  <c r="B245" i="23"/>
  <c r="F244" i="23"/>
  <c r="D244" i="23"/>
  <c r="C244" i="23"/>
  <c r="B244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C237" i="23"/>
  <c r="B237" i="23"/>
  <c r="F236" i="23"/>
  <c r="C236" i="23"/>
  <c r="B236" i="23"/>
  <c r="C235" i="23"/>
  <c r="B235" i="23"/>
  <c r="C234" i="23"/>
  <c r="B234" i="23"/>
  <c r="C233" i="23"/>
  <c r="B233" i="23"/>
  <c r="C232" i="23"/>
  <c r="B232" i="23"/>
  <c r="C231" i="23"/>
  <c r="B231" i="23"/>
  <c r="C230" i="23"/>
  <c r="B230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C221" i="23"/>
  <c r="B221" i="23"/>
  <c r="F220" i="23"/>
  <c r="C220" i="23"/>
  <c r="B220" i="23"/>
  <c r="C219" i="23"/>
  <c r="B219" i="23"/>
  <c r="C218" i="23"/>
  <c r="B218" i="23"/>
  <c r="C217" i="23"/>
  <c r="B217" i="23"/>
  <c r="D216" i="23"/>
  <c r="C216" i="23"/>
  <c r="B216" i="23"/>
  <c r="D215" i="23"/>
  <c r="C215" i="23"/>
  <c r="B215" i="23"/>
  <c r="C214" i="23"/>
  <c r="B214" i="23"/>
  <c r="C213" i="23"/>
  <c r="B213" i="23"/>
  <c r="F212" i="23"/>
  <c r="C212" i="23"/>
  <c r="B212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C205" i="23"/>
  <c r="B205" i="23"/>
  <c r="F204" i="23"/>
  <c r="C204" i="23"/>
  <c r="B204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D197" i="23"/>
  <c r="C197" i="23"/>
  <c r="B197" i="23"/>
  <c r="E196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D188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F180" i="23"/>
  <c r="C180" i="23"/>
  <c r="B180" i="23"/>
  <c r="D179" i="23"/>
  <c r="C179" i="23"/>
  <c r="B179" i="23"/>
  <c r="E178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D170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F164" i="23"/>
  <c r="C164" i="23"/>
  <c r="B164" i="23"/>
  <c r="C163" i="23"/>
  <c r="B163" i="23"/>
  <c r="C162" i="23"/>
  <c r="B162" i="23"/>
  <c r="D161" i="23"/>
  <c r="C161" i="23"/>
  <c r="B161" i="23"/>
  <c r="C160" i="23"/>
  <c r="B160" i="23"/>
  <c r="C159" i="23"/>
  <c r="B159" i="23"/>
  <c r="C158" i="23"/>
  <c r="B158" i="23"/>
  <c r="F157" i="23"/>
  <c r="C157" i="23"/>
  <c r="B157" i="23"/>
  <c r="F156" i="23"/>
  <c r="C156" i="23"/>
  <c r="B156" i="23"/>
  <c r="C155" i="23"/>
  <c r="B155" i="23"/>
  <c r="C154" i="23"/>
  <c r="B154" i="23"/>
  <c r="C153" i="23"/>
  <c r="B153" i="23"/>
  <c r="D152" i="23"/>
  <c r="C152" i="23"/>
  <c r="B152" i="23"/>
  <c r="D151" i="23"/>
  <c r="C151" i="23"/>
  <c r="B151" i="23"/>
  <c r="C150" i="23"/>
  <c r="B150" i="23"/>
  <c r="C149" i="23"/>
  <c r="B149" i="23"/>
  <c r="F148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F140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G126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G102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G78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G138" i="21"/>
  <c r="G138" i="23" s="1"/>
  <c r="G139" i="21"/>
  <c r="G139" i="23" s="1"/>
  <c r="G140" i="21"/>
  <c r="G140" i="23" s="1"/>
  <c r="G141" i="21"/>
  <c r="G142" i="21"/>
  <c r="G143" i="21"/>
  <c r="G144" i="21"/>
  <c r="G144" i="23" s="1"/>
  <c r="G145" i="21"/>
  <c r="G145" i="23" s="1"/>
  <c r="G146" i="21"/>
  <c r="G146" i="23" s="1"/>
  <c r="G147" i="21"/>
  <c r="G148" i="21"/>
  <c r="G148" i="23" s="1"/>
  <c r="G149" i="21"/>
  <c r="G149" i="23" s="1"/>
  <c r="G150" i="21"/>
  <c r="G151" i="21"/>
  <c r="G152" i="21"/>
  <c r="G153" i="21"/>
  <c r="G153" i="23" s="1"/>
  <c r="G154" i="21"/>
  <c r="G154" i="23" s="1"/>
  <c r="G155" i="21"/>
  <c r="G156" i="21"/>
  <c r="G157" i="21"/>
  <c r="G157" i="23" s="1"/>
  <c r="G158" i="21"/>
  <c r="G158" i="23" s="1"/>
  <c r="G159" i="21"/>
  <c r="G159" i="23" s="1"/>
  <c r="G160" i="21"/>
  <c r="G160" i="23" s="1"/>
  <c r="G161" i="21"/>
  <c r="G162" i="21"/>
  <c r="G162" i="23" s="1"/>
  <c r="G163" i="21"/>
  <c r="G164" i="21"/>
  <c r="G164" i="23" s="1"/>
  <c r="G165" i="21"/>
  <c r="G166" i="21"/>
  <c r="G166" i="23" s="1"/>
  <c r="G167" i="21"/>
  <c r="G167" i="23" s="1"/>
  <c r="G168" i="21"/>
  <c r="G168" i="23" s="1"/>
  <c r="G169" i="21"/>
  <c r="G170" i="21"/>
  <c r="G171" i="21"/>
  <c r="G172" i="21"/>
  <c r="G172" i="23" s="1"/>
  <c r="G173" i="21"/>
  <c r="G174" i="21"/>
  <c r="G174" i="23" s="1"/>
  <c r="G175" i="21"/>
  <c r="G175" i="23" s="1"/>
  <c r="G176" i="21"/>
  <c r="G176" i="23" s="1"/>
  <c r="G177" i="21"/>
  <c r="G177" i="23" s="1"/>
  <c r="G178" i="21"/>
  <c r="G179" i="21"/>
  <c r="G180" i="21"/>
  <c r="G180" i="23" s="1"/>
  <c r="G181" i="21"/>
  <c r="G181" i="23" s="1"/>
  <c r="G182" i="21"/>
  <c r="G182" i="23" s="1"/>
  <c r="G183" i="21"/>
  <c r="G184" i="21"/>
  <c r="G184" i="23" s="1"/>
  <c r="G185" i="21"/>
  <c r="G185" i="23" s="1"/>
  <c r="G186" i="21"/>
  <c r="G187" i="21"/>
  <c r="G188" i="21"/>
  <c r="G189" i="21"/>
  <c r="G189" i="23" s="1"/>
  <c r="G190" i="21"/>
  <c r="G191" i="21"/>
  <c r="G192" i="21"/>
  <c r="G192" i="23" s="1"/>
  <c r="G193" i="21"/>
  <c r="G193" i="23" s="1"/>
  <c r="G194" i="21"/>
  <c r="G194" i="23" s="1"/>
  <c r="G195" i="21"/>
  <c r="G196" i="21"/>
  <c r="G197" i="21"/>
  <c r="G198" i="21"/>
  <c r="G198" i="23" s="1"/>
  <c r="G199" i="21"/>
  <c r="G200" i="21"/>
  <c r="G200" i="23" s="1"/>
  <c r="G201" i="21"/>
  <c r="G201" i="23" s="1"/>
  <c r="G202" i="21"/>
  <c r="G202" i="23" s="1"/>
  <c r="G203" i="21"/>
  <c r="G204" i="21"/>
  <c r="G204" i="23" s="1"/>
  <c r="G205" i="21"/>
  <c r="G206" i="21"/>
  <c r="G207" i="21"/>
  <c r="G208" i="21"/>
  <c r="G208" i="23" s="1"/>
  <c r="G209" i="21"/>
  <c r="G209" i="23" s="1"/>
  <c r="G210" i="21"/>
  <c r="G210" i="23" s="1"/>
  <c r="G211" i="21"/>
  <c r="G212" i="21"/>
  <c r="G212" i="23" s="1"/>
  <c r="G213" i="21"/>
  <c r="G213" i="23" s="1"/>
  <c r="G214" i="21"/>
  <c r="G215" i="21"/>
  <c r="G216" i="21"/>
  <c r="G217" i="21"/>
  <c r="G217" i="23" s="1"/>
  <c r="G218" i="21"/>
  <c r="G218" i="23" s="1"/>
  <c r="G219" i="21"/>
  <c r="G220" i="21"/>
  <c r="G220" i="23" s="1"/>
  <c r="G221" i="21"/>
  <c r="G222" i="21"/>
  <c r="G222" i="23" s="1"/>
  <c r="G223" i="21"/>
  <c r="G224" i="21"/>
  <c r="G225" i="21"/>
  <c r="G226" i="21"/>
  <c r="G227" i="21"/>
  <c r="G228" i="21"/>
  <c r="G229" i="21"/>
  <c r="G229" i="23" s="1"/>
  <c r="G230" i="21"/>
  <c r="G230" i="23" s="1"/>
  <c r="G231" i="21"/>
  <c r="G232" i="21"/>
  <c r="G233" i="21"/>
  <c r="G234" i="21"/>
  <c r="G235" i="21"/>
  <c r="G236" i="21"/>
  <c r="G236" i="23" s="1"/>
  <c r="G237" i="21"/>
  <c r="G238" i="21"/>
  <c r="G239" i="21"/>
  <c r="G240" i="21"/>
  <c r="G241" i="21"/>
  <c r="G241" i="23" s="1"/>
  <c r="G242" i="21"/>
  <c r="G243" i="21"/>
  <c r="G244" i="21"/>
  <c r="G245" i="21"/>
  <c r="G246" i="21"/>
  <c r="G247" i="21"/>
  <c r="G248" i="21"/>
  <c r="G248" i="23" s="1"/>
  <c r="G249" i="21"/>
  <c r="G249" i="23" s="1"/>
  <c r="G250" i="21"/>
  <c r="G250" i="23" s="1"/>
  <c r="G251" i="21"/>
  <c r="G252" i="21"/>
  <c r="G253" i="21"/>
  <c r="G254" i="21"/>
  <c r="G255" i="21"/>
  <c r="G256" i="21"/>
  <c r="G257" i="21"/>
  <c r="G257" i="23" s="1"/>
  <c r="G258" i="21"/>
  <c r="G258" i="23" s="1"/>
  <c r="G259" i="21"/>
  <c r="G260" i="21"/>
  <c r="G261" i="21"/>
  <c r="G262" i="21"/>
  <c r="G263" i="21"/>
  <c r="G264" i="21"/>
  <c r="G264" i="23" s="1"/>
  <c r="G265" i="21"/>
  <c r="G266" i="21"/>
  <c r="G267" i="21"/>
  <c r="G268" i="21"/>
  <c r="G268" i="23" s="1"/>
  <c r="G269" i="21"/>
  <c r="G270" i="21"/>
  <c r="G271" i="21"/>
  <c r="G272" i="21"/>
  <c r="G273" i="21"/>
  <c r="G274" i="21"/>
  <c r="G275" i="21"/>
  <c r="G276" i="21"/>
  <c r="G276" i="23" s="1"/>
  <c r="G277" i="21"/>
  <c r="G277" i="23" s="1"/>
  <c r="G278" i="21"/>
  <c r="G279" i="21"/>
  <c r="G280" i="21"/>
  <c r="G281" i="21"/>
  <c r="G282" i="21"/>
  <c r="G282" i="23" s="1"/>
  <c r="G283" i="21"/>
  <c r="G284" i="21"/>
  <c r="G284" i="23" s="1"/>
  <c r="G285" i="21"/>
  <c r="G286" i="21"/>
  <c r="G286" i="23" s="1"/>
  <c r="G287" i="21"/>
  <c r="G288" i="21"/>
  <c r="G289" i="21"/>
  <c r="G290" i="21"/>
  <c r="G291" i="21"/>
  <c r="G292" i="21"/>
  <c r="G293" i="21"/>
  <c r="G293" i="23" s="1"/>
  <c r="G294" i="21"/>
  <c r="G294" i="23" s="1"/>
  <c r="G295" i="21"/>
  <c r="G296" i="21"/>
  <c r="G297" i="21"/>
  <c r="G298" i="21"/>
  <c r="G299" i="21"/>
  <c r="G300" i="21"/>
  <c r="G300" i="23" s="1"/>
  <c r="G301" i="21"/>
  <c r="G302" i="21"/>
  <c r="G303" i="21"/>
  <c r="G304" i="21"/>
  <c r="G305" i="21"/>
  <c r="G305" i="23" s="1"/>
  <c r="G306" i="21"/>
  <c r="G307" i="21"/>
  <c r="G308" i="21"/>
  <c r="G309" i="21"/>
  <c r="G310" i="21"/>
  <c r="G311" i="21"/>
  <c r="G312" i="21"/>
  <c r="G312" i="23" s="1"/>
  <c r="G313" i="21"/>
  <c r="G313" i="23" s="1"/>
  <c r="G314" i="21"/>
  <c r="G314" i="23" s="1"/>
  <c r="G315" i="21"/>
  <c r="G316" i="21"/>
  <c r="G317" i="21"/>
  <c r="G318" i="21"/>
  <c r="G318" i="23" s="1"/>
  <c r="G319" i="21"/>
  <c r="G320" i="21"/>
  <c r="G320" i="23" s="1"/>
  <c r="G321" i="21"/>
  <c r="G322" i="21"/>
  <c r="G322" i="23" s="1"/>
  <c r="G323" i="21"/>
  <c r="G324" i="21"/>
  <c r="G325" i="21"/>
  <c r="G326" i="21"/>
  <c r="G326" i="23" s="1"/>
  <c r="G327" i="21"/>
  <c r="G328" i="21"/>
  <c r="G329" i="21"/>
  <c r="G330" i="21"/>
  <c r="G331" i="21"/>
  <c r="G332" i="21"/>
  <c r="G333" i="21"/>
  <c r="G334" i="21"/>
  <c r="G335" i="21"/>
  <c r="G336" i="21"/>
  <c r="G336" i="23" s="1"/>
  <c r="G337" i="21"/>
  <c r="G337" i="23" s="1"/>
  <c r="G338" i="21"/>
  <c r="G338" i="23" s="1"/>
  <c r="G339" i="21"/>
  <c r="G339" i="23" s="1"/>
  <c r="G340" i="21"/>
  <c r="G340" i="23" s="1"/>
  <c r="G341" i="21"/>
  <c r="G341" i="23" s="1"/>
  <c r="G342" i="21"/>
  <c r="G342" i="23" s="1"/>
  <c r="G343" i="21"/>
  <c r="G343" i="23" s="1"/>
  <c r="G344" i="21"/>
  <c r="G345" i="21"/>
  <c r="G346" i="21"/>
  <c r="G347" i="21"/>
  <c r="G348" i="21"/>
  <c r="G349" i="21"/>
  <c r="G349" i="23" s="1"/>
  <c r="G350" i="21"/>
  <c r="G351" i="21"/>
  <c r="G352" i="21"/>
  <c r="G353" i="21"/>
  <c r="G353" i="23" s="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8" i="23" s="1"/>
  <c r="G369" i="21"/>
  <c r="G370" i="21"/>
  <c r="G371" i="21"/>
  <c r="G372" i="21"/>
  <c r="G373" i="21"/>
  <c r="G374" i="21"/>
  <c r="G375" i="21"/>
  <c r="G376" i="21"/>
  <c r="G376" i="23" s="1"/>
  <c r="G377" i="21"/>
  <c r="G378" i="21"/>
  <c r="G378" i="23" s="1"/>
  <c r="G379" i="21"/>
  <c r="G380" i="21"/>
  <c r="G380" i="23" s="1"/>
  <c r="G381" i="21"/>
  <c r="G382" i="21"/>
  <c r="G382" i="23" s="1"/>
  <c r="G383" i="21"/>
  <c r="G384" i="21"/>
  <c r="G385" i="21"/>
  <c r="G386" i="21"/>
  <c r="G386" i="23" s="1"/>
  <c r="G387" i="21"/>
  <c r="G388" i="21"/>
  <c r="G389" i="21"/>
  <c r="G390" i="21"/>
  <c r="G390" i="23" s="1"/>
  <c r="G391" i="21"/>
  <c r="G392" i="21"/>
  <c r="G393" i="21"/>
  <c r="G393" i="19" s="1"/>
  <c r="G394" i="21"/>
  <c r="G395" i="21"/>
  <c r="G396" i="21"/>
  <c r="G397" i="21"/>
  <c r="G398" i="21"/>
  <c r="G399" i="21"/>
  <c r="G400" i="21"/>
  <c r="G401" i="21"/>
  <c r="G401" i="23" s="1"/>
  <c r="G402" i="21"/>
  <c r="G403" i="21"/>
  <c r="G404" i="21"/>
  <c r="G405" i="21"/>
  <c r="G406" i="21"/>
  <c r="G407" i="21"/>
  <c r="G408" i="21"/>
  <c r="G409" i="21"/>
  <c r="G409" i="23" s="1"/>
  <c r="G410" i="21"/>
  <c r="G411" i="21"/>
  <c r="G412" i="21"/>
  <c r="G413" i="21"/>
  <c r="G414" i="21"/>
  <c r="G415" i="21"/>
  <c r="G415" i="23" s="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2" i="23" s="1"/>
  <c r="G433" i="21"/>
  <c r="G434" i="21"/>
  <c r="G435" i="21"/>
  <c r="G436" i="21"/>
  <c r="G437" i="21"/>
  <c r="G438" i="21"/>
  <c r="G439" i="21"/>
  <c r="G440" i="21"/>
  <c r="G440" i="23" s="1"/>
  <c r="G441" i="21"/>
  <c r="G442" i="21"/>
  <c r="G443" i="21"/>
  <c r="G444" i="21"/>
  <c r="G444" i="23" s="1"/>
  <c r="G445" i="21"/>
  <c r="G446" i="21"/>
  <c r="G446" i="23" s="1"/>
  <c r="G447" i="21"/>
  <c r="G448" i="21"/>
  <c r="G449" i="21"/>
  <c r="G450" i="21"/>
  <c r="G450" i="23" s="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5" i="23" s="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1" i="23" s="1"/>
  <c r="G482" i="21"/>
  <c r="G483" i="21"/>
  <c r="G484" i="21"/>
  <c r="G485" i="21"/>
  <c r="G485" i="23" s="1"/>
  <c r="G486" i="21"/>
  <c r="G487" i="21"/>
  <c r="G488" i="21"/>
  <c r="G489" i="21"/>
  <c r="G490" i="21"/>
  <c r="G491" i="21"/>
  <c r="G492" i="21"/>
  <c r="G493" i="21"/>
  <c r="G494" i="21"/>
  <c r="G495" i="21"/>
  <c r="G496" i="21"/>
  <c r="G496" i="23" s="1"/>
  <c r="G497" i="21"/>
  <c r="G498" i="21"/>
  <c r="G498" i="23" s="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2" i="23" s="1"/>
  <c r="G513" i="21"/>
  <c r="G514" i="21"/>
  <c r="G514" i="23" s="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29" i="23" s="1"/>
  <c r="G530" i="21"/>
  <c r="G531" i="21"/>
  <c r="G532" i="21"/>
  <c r="G533" i="21"/>
  <c r="G534" i="21"/>
  <c r="G535" i="21"/>
  <c r="G536" i="21"/>
  <c r="G536" i="23" s="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59" i="23" s="1"/>
  <c r="G560" i="21"/>
  <c r="G560" i="23" s="1"/>
  <c r="G561" i="21"/>
  <c r="G562" i="21"/>
  <c r="G563" i="21"/>
  <c r="G564" i="21"/>
  <c r="G565" i="21"/>
  <c r="G566" i="21"/>
  <c r="G566" i="23" s="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5" i="23" s="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0" i="23" s="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5" i="23" s="1"/>
  <c r="G626" i="21"/>
  <c r="G627" i="21"/>
  <c r="G628" i="21"/>
  <c r="G629" i="21"/>
  <c r="G630" i="21"/>
  <c r="G631" i="21"/>
  <c r="G632" i="21"/>
  <c r="G633" i="21"/>
  <c r="G633" i="23" s="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3" i="23" s="1"/>
  <c r="G654" i="21"/>
  <c r="G655" i="21"/>
  <c r="G656" i="21"/>
  <c r="G657" i="21"/>
  <c r="G658" i="21"/>
  <c r="G659" i="21"/>
  <c r="G660" i="21"/>
  <c r="G661" i="21"/>
  <c r="G662" i="21"/>
  <c r="G663" i="21"/>
  <c r="G664" i="21"/>
  <c r="G664" i="23" s="1"/>
  <c r="G665" i="21"/>
  <c r="G666" i="21"/>
  <c r="G667" i="21"/>
  <c r="G668" i="21"/>
  <c r="G669" i="21"/>
  <c r="G670" i="21"/>
  <c r="G670" i="23" s="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89" i="23" s="1"/>
  <c r="G690" i="21"/>
  <c r="G691" i="21"/>
  <c r="G692" i="21"/>
  <c r="G693" i="21"/>
  <c r="G693" i="23" s="1"/>
  <c r="G694" i="21"/>
  <c r="G695" i="21"/>
  <c r="G696" i="21"/>
  <c r="G697" i="21"/>
  <c r="G697" i="23" s="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G137" i="23" s="1"/>
  <c r="E138" i="21"/>
  <c r="E139" i="21"/>
  <c r="E140" i="21"/>
  <c r="E146" i="21"/>
  <c r="E146" i="23" s="1"/>
  <c r="E147" i="21"/>
  <c r="E148" i="21"/>
  <c r="E148" i="23" s="1"/>
  <c r="E154" i="21"/>
  <c r="E155" i="21"/>
  <c r="E156" i="21"/>
  <c r="E156" i="23" s="1"/>
  <c r="E162" i="21"/>
  <c r="E163" i="21"/>
  <c r="E164" i="21"/>
  <c r="E164" i="23" s="1"/>
  <c r="E170" i="21"/>
  <c r="E170" i="23" s="1"/>
  <c r="E171" i="21"/>
  <c r="E172" i="21"/>
  <c r="E178" i="21"/>
  <c r="E179" i="21"/>
  <c r="E180" i="21"/>
  <c r="E186" i="21"/>
  <c r="E187" i="21"/>
  <c r="E188" i="21"/>
  <c r="E194" i="21"/>
  <c r="E194" i="23" s="1"/>
  <c r="E195" i="21"/>
  <c r="E196" i="21"/>
  <c r="E202" i="21"/>
  <c r="E202" i="23" s="1"/>
  <c r="E203" i="21"/>
  <c r="E204" i="21"/>
  <c r="E210" i="21"/>
  <c r="E211" i="21"/>
  <c r="E212" i="21"/>
  <c r="E212" i="23" s="1"/>
  <c r="E218" i="21"/>
  <c r="E219" i="21"/>
  <c r="E220" i="21"/>
  <c r="E226" i="21"/>
  <c r="E227" i="21"/>
  <c r="E228" i="21"/>
  <c r="E234" i="21"/>
  <c r="E234" i="23" s="1"/>
  <c r="E235" i="21"/>
  <c r="E236" i="21"/>
  <c r="E242" i="21"/>
  <c r="E243" i="21"/>
  <c r="E244" i="21"/>
  <c r="E250" i="21"/>
  <c r="E250" i="23" s="1"/>
  <c r="E251" i="21"/>
  <c r="E252" i="21"/>
  <c r="E258" i="21"/>
  <c r="E259" i="21"/>
  <c r="E260" i="21"/>
  <c r="E266" i="21"/>
  <c r="E266" i="23" s="1"/>
  <c r="E267" i="21"/>
  <c r="E268" i="21"/>
  <c r="E268" i="23" s="1"/>
  <c r="E274" i="21"/>
  <c r="E275" i="21"/>
  <c r="E276" i="21"/>
  <c r="E282" i="21"/>
  <c r="E283" i="21"/>
  <c r="E284" i="21"/>
  <c r="E290" i="21"/>
  <c r="E291" i="21"/>
  <c r="E292" i="21"/>
  <c r="E298" i="21"/>
  <c r="E298" i="23" s="1"/>
  <c r="E299" i="21"/>
  <c r="E300" i="21"/>
  <c r="E306" i="21"/>
  <c r="E307" i="21"/>
  <c r="E308" i="21"/>
  <c r="E314" i="21"/>
  <c r="E314" i="19" s="1"/>
  <c r="E315" i="21"/>
  <c r="E316" i="21"/>
  <c r="E322" i="21"/>
  <c r="E322" i="23" s="1"/>
  <c r="E323" i="21"/>
  <c r="E324" i="21"/>
  <c r="E330" i="21"/>
  <c r="E331" i="21"/>
  <c r="E332" i="21"/>
  <c r="E338" i="21"/>
  <c r="E339" i="21"/>
  <c r="E340" i="21"/>
  <c r="E346" i="21"/>
  <c r="E347" i="21"/>
  <c r="E348" i="21"/>
  <c r="E354" i="21"/>
  <c r="E355" i="21"/>
  <c r="E356" i="21"/>
  <c r="E362" i="21"/>
  <c r="E363" i="21"/>
  <c r="E364" i="21"/>
  <c r="E370" i="21"/>
  <c r="E371" i="21"/>
  <c r="E372" i="21"/>
  <c r="E378" i="21"/>
  <c r="E379" i="21"/>
  <c r="E380" i="21"/>
  <c r="E386" i="21"/>
  <c r="E387" i="21"/>
  <c r="E388" i="21"/>
  <c r="E394" i="21"/>
  <c r="E395" i="21"/>
  <c r="E396" i="21"/>
  <c r="E402" i="21"/>
  <c r="E403" i="21"/>
  <c r="E404" i="21"/>
  <c r="E410" i="21"/>
  <c r="E411" i="21"/>
  <c r="E412" i="21"/>
  <c r="E418" i="21"/>
  <c r="E419" i="21"/>
  <c r="E420" i="21"/>
  <c r="E420" i="23" s="1"/>
  <c r="E426" i="21"/>
  <c r="E427" i="21"/>
  <c r="E428" i="21"/>
  <c r="E434" i="21"/>
  <c r="E435" i="21"/>
  <c r="E436" i="21"/>
  <c r="E442" i="21"/>
  <c r="E443" i="21"/>
  <c r="E444" i="21"/>
  <c r="E450" i="21"/>
  <c r="E451" i="21"/>
  <c r="E452" i="21"/>
  <c r="E458" i="21"/>
  <c r="E459" i="21"/>
  <c r="E460" i="21"/>
  <c r="E466" i="21"/>
  <c r="E467" i="21"/>
  <c r="E468" i="21"/>
  <c r="E474" i="21"/>
  <c r="E475" i="21"/>
  <c r="E476" i="21"/>
  <c r="E482" i="21"/>
  <c r="E483" i="21"/>
  <c r="E484" i="21"/>
  <c r="E490" i="21"/>
  <c r="E491" i="21"/>
  <c r="E492" i="21"/>
  <c r="E498" i="21"/>
  <c r="E499" i="21"/>
  <c r="E500" i="21"/>
  <c r="E506" i="21"/>
  <c r="E507" i="21"/>
  <c r="E508" i="21"/>
  <c r="E514" i="21"/>
  <c r="E515" i="21"/>
  <c r="E516" i="21"/>
  <c r="E522" i="21"/>
  <c r="E523" i="21"/>
  <c r="E524" i="21"/>
  <c r="E530" i="21"/>
  <c r="E531" i="21"/>
  <c r="E532" i="21"/>
  <c r="E538" i="21"/>
  <c r="E539" i="21"/>
  <c r="E540" i="21"/>
  <c r="E546" i="21"/>
  <c r="E546" i="23" s="1"/>
  <c r="E547" i="21"/>
  <c r="E548" i="21"/>
  <c r="E554" i="21"/>
  <c r="E555" i="21"/>
  <c r="E556" i="21"/>
  <c r="E562" i="21"/>
  <c r="E563" i="21"/>
  <c r="E564" i="21"/>
  <c r="E570" i="21"/>
  <c r="E571" i="21"/>
  <c r="E572" i="21"/>
  <c r="E578" i="21"/>
  <c r="E579" i="21"/>
  <c r="E580" i="21"/>
  <c r="E580" i="23" s="1"/>
  <c r="E586" i="21"/>
  <c r="E587" i="21"/>
  <c r="E588" i="21"/>
  <c r="E594" i="21"/>
  <c r="E595" i="21"/>
  <c r="E596" i="21"/>
  <c r="E602" i="21"/>
  <c r="E602" i="23" s="1"/>
  <c r="E603" i="21"/>
  <c r="E604" i="21"/>
  <c r="E610" i="21"/>
  <c r="E611" i="21"/>
  <c r="E612" i="21"/>
  <c r="E618" i="21"/>
  <c r="E619" i="21"/>
  <c r="E620" i="21"/>
  <c r="E626" i="21"/>
  <c r="E627" i="21"/>
  <c r="E628" i="21"/>
  <c r="E634" i="21"/>
  <c r="E635" i="21"/>
  <c r="E636" i="21"/>
  <c r="E642" i="21"/>
  <c r="E643" i="21"/>
  <c r="E644" i="21"/>
  <c r="E650" i="21"/>
  <c r="E651" i="21"/>
  <c r="E652" i="21"/>
  <c r="E658" i="21"/>
  <c r="E659" i="21"/>
  <c r="E660" i="21"/>
  <c r="E666" i="21"/>
  <c r="E667" i="21"/>
  <c r="E668" i="21"/>
  <c r="E674" i="21"/>
  <c r="E675" i="21"/>
  <c r="E676" i="21"/>
  <c r="E682" i="21"/>
  <c r="E683" i="21"/>
  <c r="E684" i="21"/>
  <c r="E690" i="21"/>
  <c r="E691" i="21"/>
  <c r="E692" i="21"/>
  <c r="E698" i="21"/>
  <c r="E699" i="21"/>
  <c r="E700" i="21"/>
  <c r="E706" i="21"/>
  <c r="E707" i="21"/>
  <c r="E708" i="21"/>
  <c r="E714" i="21"/>
  <c r="E715" i="21"/>
  <c r="E716" i="21"/>
  <c r="E722" i="21"/>
  <c r="E723" i="21"/>
  <c r="E724" i="21"/>
  <c r="D138" i="21"/>
  <c r="D139" i="21"/>
  <c r="D139" i="23" s="1"/>
  <c r="D140" i="21"/>
  <c r="D140" i="23" s="1"/>
  <c r="D141" i="21"/>
  <c r="D142" i="21"/>
  <c r="D143" i="21"/>
  <c r="E143" i="21" s="1"/>
  <c r="D144" i="21"/>
  <c r="D145" i="21"/>
  <c r="D146" i="21"/>
  <c r="D147" i="21"/>
  <c r="D147" i="23" s="1"/>
  <c r="D148" i="21"/>
  <c r="D148" i="23" s="1"/>
  <c r="D149" i="21"/>
  <c r="D149" i="23" s="1"/>
  <c r="D150" i="21"/>
  <c r="D151" i="21"/>
  <c r="E151" i="21" s="1"/>
  <c r="D152" i="21"/>
  <c r="D153" i="21"/>
  <c r="D154" i="21"/>
  <c r="D155" i="21"/>
  <c r="D156" i="21"/>
  <c r="D156" i="23" s="1"/>
  <c r="D157" i="21"/>
  <c r="E157" i="21" s="1"/>
  <c r="D158" i="21"/>
  <c r="D159" i="21"/>
  <c r="E159" i="21" s="1"/>
  <c r="D160" i="21"/>
  <c r="D161" i="21"/>
  <c r="D162" i="21"/>
  <c r="D163" i="21"/>
  <c r="D163" i="23" s="1"/>
  <c r="D164" i="21"/>
  <c r="D165" i="21"/>
  <c r="D166" i="21"/>
  <c r="D167" i="21"/>
  <c r="D167" i="23" s="1"/>
  <c r="D168" i="21"/>
  <c r="D169" i="21"/>
  <c r="D170" i="21"/>
  <c r="D171" i="21"/>
  <c r="D171" i="23" s="1"/>
  <c r="D172" i="21"/>
  <c r="D173" i="21"/>
  <c r="D174" i="21"/>
  <c r="D175" i="21"/>
  <c r="D175" i="23" s="1"/>
  <c r="D176" i="21"/>
  <c r="D176" i="23" s="1"/>
  <c r="D177" i="21"/>
  <c r="D178" i="21"/>
  <c r="D179" i="21"/>
  <c r="D180" i="21"/>
  <c r="D180" i="23" s="1"/>
  <c r="D181" i="21"/>
  <c r="E181" i="21" s="1"/>
  <c r="D182" i="21"/>
  <c r="D183" i="21"/>
  <c r="D183" i="23" s="1"/>
  <c r="D184" i="21"/>
  <c r="D184" i="23" s="1"/>
  <c r="D185" i="21"/>
  <c r="D186" i="21"/>
  <c r="D187" i="21"/>
  <c r="D187" i="23" s="1"/>
  <c r="D188" i="21"/>
  <c r="D189" i="21"/>
  <c r="D189" i="23" s="1"/>
  <c r="D190" i="21"/>
  <c r="D191" i="21"/>
  <c r="E191" i="21" s="1"/>
  <c r="D192" i="21"/>
  <c r="D193" i="21"/>
  <c r="D193" i="23" s="1"/>
  <c r="D194" i="21"/>
  <c r="D195" i="21"/>
  <c r="D195" i="23" s="1"/>
  <c r="D196" i="21"/>
  <c r="D196" i="23" s="1"/>
  <c r="D197" i="21"/>
  <c r="D198" i="21"/>
  <c r="D199" i="21"/>
  <c r="E199" i="21" s="1"/>
  <c r="D200" i="21"/>
  <c r="D201" i="21"/>
  <c r="D202" i="21"/>
  <c r="D203" i="21"/>
  <c r="D203" i="23" s="1"/>
  <c r="D204" i="21"/>
  <c r="D204" i="23" s="1"/>
  <c r="D205" i="21"/>
  <c r="D206" i="21"/>
  <c r="D206" i="23" s="1"/>
  <c r="D207" i="21"/>
  <c r="E207" i="21" s="1"/>
  <c r="D208" i="21"/>
  <c r="D209" i="21"/>
  <c r="D210" i="21"/>
  <c r="D211" i="21"/>
  <c r="D211" i="23" s="1"/>
  <c r="D212" i="21"/>
  <c r="D212" i="23" s="1"/>
  <c r="D213" i="21"/>
  <c r="D213" i="23" s="1"/>
  <c r="D214" i="21"/>
  <c r="D215" i="21"/>
  <c r="E215" i="21" s="1"/>
  <c r="D216" i="21"/>
  <c r="D217" i="21"/>
  <c r="D218" i="21"/>
  <c r="D219" i="21"/>
  <c r="D220" i="21"/>
  <c r="D221" i="21"/>
  <c r="D222" i="21"/>
  <c r="D223" i="21"/>
  <c r="D223" i="23" s="1"/>
  <c r="D224" i="21"/>
  <c r="D225" i="21"/>
  <c r="D226" i="21"/>
  <c r="D227" i="21"/>
  <c r="D228" i="21"/>
  <c r="D229" i="21"/>
  <c r="E229" i="21" s="1"/>
  <c r="D230" i="21"/>
  <c r="D231" i="21"/>
  <c r="E231" i="21" s="1"/>
  <c r="D232" i="21"/>
  <c r="D233" i="21"/>
  <c r="D234" i="21"/>
  <c r="D235" i="21"/>
  <c r="D235" i="23" s="1"/>
  <c r="D236" i="21"/>
  <c r="D237" i="21"/>
  <c r="D238" i="21"/>
  <c r="D239" i="21"/>
  <c r="E239" i="21" s="1"/>
  <c r="D240" i="21"/>
  <c r="D241" i="21"/>
  <c r="D242" i="21"/>
  <c r="D243" i="21"/>
  <c r="D243" i="23" s="1"/>
  <c r="D244" i="21"/>
  <c r="D245" i="21"/>
  <c r="E245" i="21" s="1"/>
  <c r="D246" i="21"/>
  <c r="D247" i="21"/>
  <c r="E247" i="21" s="1"/>
  <c r="D248" i="21"/>
  <c r="D249" i="21"/>
  <c r="D250" i="21"/>
  <c r="D251" i="21"/>
  <c r="D251" i="23" s="1"/>
  <c r="D252" i="21"/>
  <c r="D253" i="21"/>
  <c r="D254" i="21"/>
  <c r="D255" i="21"/>
  <c r="E255" i="21" s="1"/>
  <c r="D256" i="21"/>
  <c r="D257" i="21"/>
  <c r="D258" i="21"/>
  <c r="D259" i="21"/>
  <c r="D260" i="21"/>
  <c r="D260" i="23" s="1"/>
  <c r="D261" i="21"/>
  <c r="E261" i="21" s="1"/>
  <c r="D262" i="21"/>
  <c r="D263" i="21"/>
  <c r="E263" i="21" s="1"/>
  <c r="D264" i="21"/>
  <c r="D265" i="21"/>
  <c r="D266" i="21"/>
  <c r="D267" i="21"/>
  <c r="D268" i="21"/>
  <c r="D269" i="21"/>
  <c r="D270" i="21"/>
  <c r="D271" i="21"/>
  <c r="E271" i="21" s="1"/>
  <c r="D272" i="21"/>
  <c r="D273" i="21"/>
  <c r="D274" i="21"/>
  <c r="D275" i="21"/>
  <c r="D276" i="21"/>
  <c r="D276" i="23" s="1"/>
  <c r="D277" i="21"/>
  <c r="E277" i="21" s="1"/>
  <c r="D278" i="21"/>
  <c r="D279" i="21"/>
  <c r="D279" i="23" s="1"/>
  <c r="D280" i="21"/>
  <c r="D281" i="21"/>
  <c r="D282" i="21"/>
  <c r="D283" i="21"/>
  <c r="D284" i="21"/>
  <c r="D285" i="21"/>
  <c r="D286" i="21"/>
  <c r="D287" i="21"/>
  <c r="D287" i="23" s="1"/>
  <c r="D288" i="21"/>
  <c r="D289" i="21"/>
  <c r="D290" i="21"/>
  <c r="D291" i="21"/>
  <c r="D292" i="21"/>
  <c r="D293" i="21"/>
  <c r="E293" i="21" s="1"/>
  <c r="D294" i="21"/>
  <c r="D295" i="21"/>
  <c r="E295" i="21" s="1"/>
  <c r="D296" i="21"/>
  <c r="D297" i="21"/>
  <c r="D298" i="21"/>
  <c r="D299" i="21"/>
  <c r="D299" i="23" s="1"/>
  <c r="D300" i="21"/>
  <c r="D301" i="21"/>
  <c r="D302" i="21"/>
  <c r="D303" i="21"/>
  <c r="E303" i="21" s="1"/>
  <c r="D304" i="21"/>
  <c r="D305" i="21"/>
  <c r="D306" i="21"/>
  <c r="D307" i="21"/>
  <c r="D307" i="23" s="1"/>
  <c r="D308" i="21"/>
  <c r="D309" i="21"/>
  <c r="E309" i="21" s="1"/>
  <c r="D310" i="21"/>
  <c r="D311" i="21"/>
  <c r="E311" i="21" s="1"/>
  <c r="D312" i="21"/>
  <c r="D313" i="21"/>
  <c r="D314" i="21"/>
  <c r="D315" i="21"/>
  <c r="D315" i="23" s="1"/>
  <c r="D316" i="21"/>
  <c r="D317" i="21"/>
  <c r="D318" i="21"/>
  <c r="D319" i="21"/>
  <c r="E319" i="21" s="1"/>
  <c r="D320" i="21"/>
  <c r="D321" i="21"/>
  <c r="D322" i="21"/>
  <c r="D323" i="21"/>
  <c r="D323" i="23" s="1"/>
  <c r="D324" i="21"/>
  <c r="D325" i="21"/>
  <c r="E325" i="21" s="1"/>
  <c r="D326" i="21"/>
  <c r="D327" i="21"/>
  <c r="E327" i="21" s="1"/>
  <c r="D328" i="21"/>
  <c r="D329" i="21"/>
  <c r="D330" i="21"/>
  <c r="D331" i="21"/>
  <c r="D331" i="23" s="1"/>
  <c r="D332" i="21"/>
  <c r="D333" i="21"/>
  <c r="D334" i="21"/>
  <c r="D335" i="21"/>
  <c r="D335" i="23" s="1"/>
  <c r="D336" i="21"/>
  <c r="D337" i="21"/>
  <c r="D338" i="21"/>
  <c r="D339" i="21"/>
  <c r="D340" i="21"/>
  <c r="D341" i="21"/>
  <c r="E341" i="21" s="1"/>
  <c r="D342" i="21"/>
  <c r="D343" i="21"/>
  <c r="E343" i="21" s="1"/>
  <c r="D344" i="21"/>
  <c r="D345" i="21"/>
  <c r="D346" i="21"/>
  <c r="D347" i="21"/>
  <c r="D347" i="23" s="1"/>
  <c r="D348" i="21"/>
  <c r="D349" i="21"/>
  <c r="D350" i="21"/>
  <c r="D351" i="21"/>
  <c r="E351" i="21" s="1"/>
  <c r="D352" i="21"/>
  <c r="D352" i="23" s="1"/>
  <c r="D353" i="21"/>
  <c r="D354" i="21"/>
  <c r="D355" i="21"/>
  <c r="D356" i="21"/>
  <c r="D356" i="23" s="1"/>
  <c r="D357" i="21"/>
  <c r="E357" i="21" s="1"/>
  <c r="D358" i="21"/>
  <c r="D359" i="21"/>
  <c r="E359" i="21" s="1"/>
  <c r="D360" i="21"/>
  <c r="D361" i="21"/>
  <c r="D362" i="21"/>
  <c r="D363" i="21"/>
  <c r="D364" i="21"/>
  <c r="D365" i="21"/>
  <c r="D366" i="21"/>
  <c r="D367" i="21"/>
  <c r="E367" i="21" s="1"/>
  <c r="D368" i="21"/>
  <c r="D369" i="21"/>
  <c r="D370" i="21"/>
  <c r="D371" i="21"/>
  <c r="D372" i="21"/>
  <c r="D373" i="21"/>
  <c r="E373" i="21" s="1"/>
  <c r="D374" i="21"/>
  <c r="D375" i="21"/>
  <c r="E375" i="21" s="1"/>
  <c r="D376" i="21"/>
  <c r="D377" i="21"/>
  <c r="D378" i="21"/>
  <c r="D379" i="21"/>
  <c r="D379" i="23" s="1"/>
  <c r="D380" i="21"/>
  <c r="D381" i="21"/>
  <c r="D382" i="21"/>
  <c r="D383" i="21"/>
  <c r="E383" i="21" s="1"/>
  <c r="D384" i="21"/>
  <c r="D385" i="21"/>
  <c r="D386" i="21"/>
  <c r="D387" i="21"/>
  <c r="D387" i="23" s="1"/>
  <c r="D388" i="21"/>
  <c r="D389" i="21"/>
  <c r="D389" i="23" s="1"/>
  <c r="D390" i="21"/>
  <c r="D391" i="21"/>
  <c r="E391" i="21" s="1"/>
  <c r="D392" i="21"/>
  <c r="D393" i="21"/>
  <c r="D394" i="21"/>
  <c r="D395" i="21"/>
  <c r="D395" i="23" s="1"/>
  <c r="D396" i="21"/>
  <c r="D397" i="21"/>
  <c r="D398" i="21"/>
  <c r="D399" i="21"/>
  <c r="D399" i="23" s="1"/>
  <c r="D400" i="21"/>
  <c r="D401" i="21"/>
  <c r="D402" i="21"/>
  <c r="D403" i="21"/>
  <c r="D404" i="21"/>
  <c r="D405" i="21"/>
  <c r="E405" i="21" s="1"/>
  <c r="D406" i="21"/>
  <c r="D407" i="21"/>
  <c r="E407" i="21" s="1"/>
  <c r="D408" i="21"/>
  <c r="D408" i="23" s="1"/>
  <c r="D409" i="21"/>
  <c r="D410" i="21"/>
  <c r="D411" i="21"/>
  <c r="D412" i="21"/>
  <c r="D413" i="21"/>
  <c r="D414" i="21"/>
  <c r="D415" i="21"/>
  <c r="E415" i="21" s="1"/>
  <c r="D416" i="21"/>
  <c r="D417" i="21"/>
  <c r="D418" i="21"/>
  <c r="D419" i="21"/>
  <c r="D420" i="21"/>
  <c r="D420" i="23" s="1"/>
  <c r="D421" i="21"/>
  <c r="E421" i="21" s="1"/>
  <c r="D422" i="21"/>
  <c r="D423" i="21"/>
  <c r="E423" i="21" s="1"/>
  <c r="D424" i="21"/>
  <c r="D425" i="21"/>
  <c r="D426" i="21"/>
  <c r="D427" i="21"/>
  <c r="D428" i="21"/>
  <c r="D429" i="21"/>
  <c r="D430" i="21"/>
  <c r="D431" i="21"/>
  <c r="E431" i="21" s="1"/>
  <c r="D432" i="21"/>
  <c r="D433" i="21"/>
  <c r="D434" i="21"/>
  <c r="D435" i="21"/>
  <c r="D436" i="21"/>
  <c r="D437" i="21"/>
  <c r="E437" i="21" s="1"/>
  <c r="D438" i="21"/>
  <c r="D439" i="21"/>
  <c r="E439" i="21" s="1"/>
  <c r="D440" i="21"/>
  <c r="D441" i="21"/>
  <c r="D442" i="21"/>
  <c r="D443" i="21"/>
  <c r="D443" i="23" s="1"/>
  <c r="D444" i="21"/>
  <c r="D445" i="21"/>
  <c r="D446" i="21"/>
  <c r="D447" i="21"/>
  <c r="E447" i="21" s="1"/>
  <c r="D448" i="21"/>
  <c r="D449" i="21"/>
  <c r="D450" i="21"/>
  <c r="D451" i="21"/>
  <c r="D451" i="23" s="1"/>
  <c r="D452" i="21"/>
  <c r="D453" i="21"/>
  <c r="D453" i="23" s="1"/>
  <c r="D454" i="21"/>
  <c r="D455" i="21"/>
  <c r="E455" i="21" s="1"/>
  <c r="D456" i="21"/>
  <c r="D457" i="21"/>
  <c r="D458" i="21"/>
  <c r="D459" i="21"/>
  <c r="D459" i="23" s="1"/>
  <c r="D460" i="21"/>
  <c r="D461" i="21"/>
  <c r="D462" i="21"/>
  <c r="D463" i="21"/>
  <c r="D463" i="23" s="1"/>
  <c r="D464" i="21"/>
  <c r="D465" i="21"/>
  <c r="D466" i="21"/>
  <c r="D467" i="21"/>
  <c r="D468" i="21"/>
  <c r="D469" i="21"/>
  <c r="E469" i="21" s="1"/>
  <c r="D470" i="21"/>
  <c r="D471" i="21"/>
  <c r="E471" i="21" s="1"/>
  <c r="D472" i="21"/>
  <c r="D473" i="21"/>
  <c r="D474" i="21"/>
  <c r="D475" i="21"/>
  <c r="D476" i="21"/>
  <c r="D476" i="23" s="1"/>
  <c r="D477" i="21"/>
  <c r="D478" i="21"/>
  <c r="D479" i="21"/>
  <c r="E479" i="21" s="1"/>
  <c r="D480" i="21"/>
  <c r="D481" i="21"/>
  <c r="D482" i="21"/>
  <c r="D483" i="21"/>
  <c r="D484" i="21"/>
  <c r="D485" i="21"/>
  <c r="E485" i="21" s="1"/>
  <c r="D486" i="21"/>
  <c r="D487" i="21"/>
  <c r="E487" i="21" s="1"/>
  <c r="D488" i="21"/>
  <c r="D489" i="21"/>
  <c r="D490" i="21"/>
  <c r="D491" i="21"/>
  <c r="D492" i="21"/>
  <c r="D492" i="23" s="1"/>
  <c r="D493" i="21"/>
  <c r="D494" i="21"/>
  <c r="D495" i="21"/>
  <c r="E495" i="21" s="1"/>
  <c r="D496" i="21"/>
  <c r="D497" i="21"/>
  <c r="D498" i="21"/>
  <c r="D499" i="21"/>
  <c r="D500" i="21"/>
  <c r="D501" i="21"/>
  <c r="E501" i="21" s="1"/>
  <c r="D502" i="21"/>
  <c r="D503" i="21"/>
  <c r="E503" i="21" s="1"/>
  <c r="D504" i="21"/>
  <c r="D505" i="21"/>
  <c r="D506" i="21"/>
  <c r="D507" i="21"/>
  <c r="D508" i="21"/>
  <c r="D509" i="21"/>
  <c r="D510" i="21"/>
  <c r="D511" i="21"/>
  <c r="E511" i="21" s="1"/>
  <c r="D512" i="21"/>
  <c r="D513" i="21"/>
  <c r="D514" i="21"/>
  <c r="D515" i="21"/>
  <c r="D516" i="21"/>
  <c r="D517" i="21"/>
  <c r="E517" i="21" s="1"/>
  <c r="D518" i="21"/>
  <c r="D519" i="21"/>
  <c r="E519" i="21" s="1"/>
  <c r="D520" i="21"/>
  <c r="D521" i="21"/>
  <c r="D522" i="21"/>
  <c r="D523" i="21"/>
  <c r="D523" i="23" s="1"/>
  <c r="D524" i="21"/>
  <c r="D525" i="21"/>
  <c r="D525" i="23" s="1"/>
  <c r="D526" i="21"/>
  <c r="D527" i="21"/>
  <c r="D527" i="23" s="1"/>
  <c r="D528" i="21"/>
  <c r="D529" i="21"/>
  <c r="D530" i="21"/>
  <c r="D531" i="21"/>
  <c r="D532" i="21"/>
  <c r="D532" i="23" s="1"/>
  <c r="D533" i="21"/>
  <c r="D534" i="21"/>
  <c r="D535" i="21"/>
  <c r="E535" i="21" s="1"/>
  <c r="D536" i="21"/>
  <c r="D537" i="21"/>
  <c r="D538" i="21"/>
  <c r="D539" i="21"/>
  <c r="D540" i="21"/>
  <c r="D541" i="21"/>
  <c r="E541" i="21" s="1"/>
  <c r="D542" i="21"/>
  <c r="D543" i="21"/>
  <c r="E543" i="21" s="1"/>
  <c r="D544" i="21"/>
  <c r="D545" i="21"/>
  <c r="D546" i="21"/>
  <c r="D547" i="21"/>
  <c r="D548" i="21"/>
  <c r="D549" i="21"/>
  <c r="D550" i="21"/>
  <c r="D551" i="21"/>
  <c r="E551" i="21" s="1"/>
  <c r="D552" i="21"/>
  <c r="D553" i="21"/>
  <c r="D554" i="21"/>
  <c r="D555" i="21"/>
  <c r="D556" i="21"/>
  <c r="D557" i="21"/>
  <c r="E557" i="21" s="1"/>
  <c r="D558" i="21"/>
  <c r="D559" i="21"/>
  <c r="E559" i="21" s="1"/>
  <c r="D560" i="21"/>
  <c r="D561" i="21"/>
  <c r="D562" i="21"/>
  <c r="D563" i="21"/>
  <c r="D564" i="21"/>
  <c r="D565" i="21"/>
  <c r="D566" i="21"/>
  <c r="D567" i="21"/>
  <c r="E567" i="21" s="1"/>
  <c r="D568" i="21"/>
  <c r="D568" i="23" s="1"/>
  <c r="D569" i="21"/>
  <c r="D570" i="21"/>
  <c r="D571" i="21"/>
  <c r="D572" i="21"/>
  <c r="D573" i="21"/>
  <c r="E573" i="21" s="1"/>
  <c r="D574" i="21"/>
  <c r="D575" i="21"/>
  <c r="E575" i="21" s="1"/>
  <c r="D576" i="21"/>
  <c r="D577" i="21"/>
  <c r="D578" i="21"/>
  <c r="D579" i="21"/>
  <c r="D580" i="21"/>
  <c r="D581" i="21"/>
  <c r="D582" i="21"/>
  <c r="D583" i="21"/>
  <c r="E583" i="21" s="1"/>
  <c r="D584" i="21"/>
  <c r="D585" i="21"/>
  <c r="D586" i="21"/>
  <c r="D587" i="21"/>
  <c r="D588" i="21"/>
  <c r="D589" i="21"/>
  <c r="D590" i="21"/>
  <c r="D591" i="21"/>
  <c r="E591" i="21" s="1"/>
  <c r="D592" i="21"/>
  <c r="D593" i="21"/>
  <c r="D594" i="21"/>
  <c r="D595" i="21"/>
  <c r="D596" i="21"/>
  <c r="D597" i="21"/>
  <c r="E597" i="21" s="1"/>
  <c r="D598" i="21"/>
  <c r="D599" i="21"/>
  <c r="E599" i="21" s="1"/>
  <c r="D600" i="21"/>
  <c r="D601" i="21"/>
  <c r="D602" i="21"/>
  <c r="D603" i="21"/>
  <c r="D604" i="21"/>
  <c r="D605" i="21"/>
  <c r="E605" i="21" s="1"/>
  <c r="D606" i="21"/>
  <c r="D607" i="21"/>
  <c r="D607" i="23" s="1"/>
  <c r="D608" i="21"/>
  <c r="D609" i="21"/>
  <c r="D610" i="21"/>
  <c r="D611" i="21"/>
  <c r="D612" i="21"/>
  <c r="D613" i="21"/>
  <c r="D614" i="21"/>
  <c r="D615" i="21"/>
  <c r="E615" i="21" s="1"/>
  <c r="D616" i="21"/>
  <c r="D617" i="21"/>
  <c r="D618" i="21"/>
  <c r="D619" i="21"/>
  <c r="D620" i="21"/>
  <c r="D621" i="21"/>
  <c r="D622" i="21"/>
  <c r="D623" i="21"/>
  <c r="E623" i="21" s="1"/>
  <c r="D624" i="21"/>
  <c r="D625" i="21"/>
  <c r="D626" i="21"/>
  <c r="D627" i="21"/>
  <c r="D628" i="21"/>
  <c r="D629" i="21"/>
  <c r="E629" i="21" s="1"/>
  <c r="D630" i="21"/>
  <c r="D631" i="21"/>
  <c r="E631" i="21" s="1"/>
  <c r="D632" i="21"/>
  <c r="D633" i="21"/>
  <c r="D634" i="21"/>
  <c r="D635" i="21"/>
  <c r="D636" i="21"/>
  <c r="D636" i="23" s="1"/>
  <c r="D637" i="21"/>
  <c r="D638" i="21"/>
  <c r="D639" i="21"/>
  <c r="E639" i="21" s="1"/>
  <c r="D640" i="21"/>
  <c r="D641" i="21"/>
  <c r="D642" i="21"/>
  <c r="D643" i="21"/>
  <c r="D644" i="21"/>
  <c r="D645" i="21"/>
  <c r="E645" i="21" s="1"/>
  <c r="D646" i="21"/>
  <c r="D647" i="21"/>
  <c r="E647" i="21" s="1"/>
  <c r="D648" i="21"/>
  <c r="D649" i="21"/>
  <c r="D650" i="21"/>
  <c r="D651" i="21"/>
  <c r="D652" i="21"/>
  <c r="D653" i="21"/>
  <c r="D654" i="21"/>
  <c r="D655" i="21"/>
  <c r="E655" i="21" s="1"/>
  <c r="D656" i="21"/>
  <c r="D657" i="21"/>
  <c r="D658" i="21"/>
  <c r="D659" i="21"/>
  <c r="D660" i="21"/>
  <c r="D661" i="21"/>
  <c r="E661" i="21" s="1"/>
  <c r="D662" i="21"/>
  <c r="D663" i="21"/>
  <c r="E663" i="21" s="1"/>
  <c r="D664" i="21"/>
  <c r="D665" i="21"/>
  <c r="D666" i="21"/>
  <c r="D667" i="21"/>
  <c r="D668" i="21"/>
  <c r="D669" i="21"/>
  <c r="D670" i="21"/>
  <c r="D671" i="21"/>
  <c r="D671" i="23" s="1"/>
  <c r="D672" i="21"/>
  <c r="D673" i="21"/>
  <c r="D674" i="21"/>
  <c r="D675" i="21"/>
  <c r="D675" i="23" s="1"/>
  <c r="D676" i="21"/>
  <c r="D677" i="21"/>
  <c r="E677" i="21" s="1"/>
  <c r="D678" i="21"/>
  <c r="D679" i="21"/>
  <c r="D679" i="23" s="1"/>
  <c r="D680" i="21"/>
  <c r="D681" i="21"/>
  <c r="D682" i="21"/>
  <c r="D683" i="21"/>
  <c r="D684" i="21"/>
  <c r="D685" i="21"/>
  <c r="D686" i="21"/>
  <c r="D687" i="21"/>
  <c r="E687" i="21" s="1"/>
  <c r="D688" i="21"/>
  <c r="D689" i="21"/>
  <c r="D689" i="23" s="1"/>
  <c r="D690" i="21"/>
  <c r="D691" i="21"/>
  <c r="D692" i="21"/>
  <c r="D693" i="21"/>
  <c r="E693" i="21" s="1"/>
  <c r="D694" i="21"/>
  <c r="D695" i="21"/>
  <c r="E695" i="21" s="1"/>
  <c r="D696" i="21"/>
  <c r="D697" i="21"/>
  <c r="D698" i="21"/>
  <c r="D699" i="21"/>
  <c r="D700" i="21"/>
  <c r="D700" i="23" s="1"/>
  <c r="D701" i="21"/>
  <c r="D702" i="21"/>
  <c r="D703" i="21"/>
  <c r="E703" i="21" s="1"/>
  <c r="D704" i="21"/>
  <c r="D705" i="21"/>
  <c r="D706" i="21"/>
  <c r="D707" i="21"/>
  <c r="D708" i="21"/>
  <c r="D709" i="21"/>
  <c r="E709" i="21" s="1"/>
  <c r="D710" i="21"/>
  <c r="D711" i="21"/>
  <c r="E711" i="21" s="1"/>
  <c r="D712" i="21"/>
  <c r="D713" i="21"/>
  <c r="D714" i="21"/>
  <c r="D715" i="21"/>
  <c r="D716" i="21"/>
  <c r="D717" i="21"/>
  <c r="D718" i="21"/>
  <c r="D719" i="21"/>
  <c r="E719" i="21" s="1"/>
  <c r="D720" i="21"/>
  <c r="D721" i="21"/>
  <c r="D722" i="21"/>
  <c r="D723" i="21"/>
  <c r="D724" i="21"/>
  <c r="D725" i="21"/>
  <c r="E725" i="21" s="1"/>
  <c r="D137" i="21"/>
  <c r="G63" i="21"/>
  <c r="G63" i="18" s="1"/>
  <c r="G64" i="21"/>
  <c r="G64" i="18" s="1"/>
  <c r="G65" i="21"/>
  <c r="G65" i="18" s="1"/>
  <c r="G66" i="21"/>
  <c r="G66" i="18" s="1"/>
  <c r="G68" i="18"/>
  <c r="G70" i="23"/>
  <c r="G94" i="23"/>
  <c r="G62" i="21"/>
  <c r="G62" i="18" s="1"/>
  <c r="F63" i="21"/>
  <c r="F63" i="18" s="1"/>
  <c r="F64" i="21"/>
  <c r="F64" i="18" s="1"/>
  <c r="F65" i="21"/>
  <c r="F65" i="18" s="1"/>
  <c r="F66" i="21"/>
  <c r="F66" i="18" s="1"/>
  <c r="F62" i="21"/>
  <c r="F62" i="18" s="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88" i="23"/>
  <c r="E112" i="23"/>
  <c r="E120" i="23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8" i="18" s="1"/>
  <c r="G39" i="21"/>
  <c r="G39" i="18" s="1"/>
  <c r="G40" i="21"/>
  <c r="G40" i="18" s="1"/>
  <c r="G41" i="21"/>
  <c r="G41" i="23" s="1"/>
  <c r="G42" i="21"/>
  <c r="G42" i="18" s="1"/>
  <c r="G43" i="21"/>
  <c r="G43" i="18" s="1"/>
  <c r="G44" i="21"/>
  <c r="G44" i="18" s="1"/>
  <c r="G45" i="21"/>
  <c r="G45" i="18" s="1"/>
  <c r="G46" i="21"/>
  <c r="G46" i="18" s="1"/>
  <c r="G47" i="21"/>
  <c r="G47" i="18" s="1"/>
  <c r="G48" i="21"/>
  <c r="G48" i="18" s="1"/>
  <c r="G49" i="21"/>
  <c r="G49" i="23" s="1"/>
  <c r="G50" i="21"/>
  <c r="G50" i="18" s="1"/>
  <c r="G51" i="21"/>
  <c r="G51" i="18" s="1"/>
  <c r="G52" i="21"/>
  <c r="G52" i="18" s="1"/>
  <c r="G53" i="21"/>
  <c r="G53" i="18" s="1"/>
  <c r="G54" i="21"/>
  <c r="G54" i="18" s="1"/>
  <c r="G55" i="21"/>
  <c r="G55" i="18" s="1"/>
  <c r="G56" i="21"/>
  <c r="G56" i="18" s="1"/>
  <c r="G57" i="21"/>
  <c r="G57" i="18" s="1"/>
  <c r="G58" i="21"/>
  <c r="G58" i="18" s="1"/>
  <c r="G59" i="21"/>
  <c r="G59" i="18" s="1"/>
  <c r="G60" i="21"/>
  <c r="G60" i="18" s="1"/>
  <c r="G61" i="21"/>
  <c r="G61" i="18" s="1"/>
  <c r="G37" i="21"/>
  <c r="G37" i="18" s="1"/>
  <c r="F38" i="21"/>
  <c r="F38" i="18" s="1"/>
  <c r="F39" i="21"/>
  <c r="F39" i="18" s="1"/>
  <c r="F40" i="21"/>
  <c r="F40" i="23" s="1"/>
  <c r="F41" i="21"/>
  <c r="F41" i="18" s="1"/>
  <c r="F42" i="21"/>
  <c r="F42" i="18" s="1"/>
  <c r="F43" i="21"/>
  <c r="F43" i="18" s="1"/>
  <c r="F44" i="21"/>
  <c r="F44" i="18" s="1"/>
  <c r="F45" i="21"/>
  <c r="F45" i="18" s="1"/>
  <c r="F46" i="21"/>
  <c r="F46" i="18" s="1"/>
  <c r="F47" i="21"/>
  <c r="F47" i="18" s="1"/>
  <c r="F48" i="21"/>
  <c r="F48" i="23" s="1"/>
  <c r="F49" i="21"/>
  <c r="F49" i="18" s="1"/>
  <c r="F50" i="21"/>
  <c r="F50" i="18" s="1"/>
  <c r="F51" i="21"/>
  <c r="F51" i="18" s="1"/>
  <c r="F52" i="21"/>
  <c r="F52" i="18" s="1"/>
  <c r="F53" i="21"/>
  <c r="F53" i="18" s="1"/>
  <c r="F54" i="21"/>
  <c r="F54" i="18" s="1"/>
  <c r="F55" i="21"/>
  <c r="F55" i="18" s="1"/>
  <c r="F56" i="21"/>
  <c r="F56" i="18" s="1"/>
  <c r="F57" i="21"/>
  <c r="F57" i="18" s="1"/>
  <c r="F58" i="21"/>
  <c r="F58" i="18" s="1"/>
  <c r="F59" i="21"/>
  <c r="F59" i="18" s="1"/>
  <c r="F60" i="21"/>
  <c r="F60" i="18" s="1"/>
  <c r="F61" i="21"/>
  <c r="F61" i="18" s="1"/>
  <c r="F37" i="21"/>
  <c r="F37" i="18" s="1"/>
  <c r="E38" i="21"/>
  <c r="E38" i="18" s="1"/>
  <c r="E39" i="21"/>
  <c r="E39" i="23" s="1"/>
  <c r="E40" i="21"/>
  <c r="E40" i="18" s="1"/>
  <c r="E41" i="21"/>
  <c r="E41" i="23" s="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8" i="23" s="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D37" i="23" s="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F453" i="23" l="1"/>
  <c r="F573" i="23"/>
  <c r="F413" i="19"/>
  <c r="F701" i="23"/>
  <c r="F701" i="19"/>
  <c r="F685" i="20"/>
  <c r="F685" i="23"/>
  <c r="F685" i="19"/>
  <c r="F637" i="19"/>
  <c r="F637" i="23"/>
  <c r="F629" i="20"/>
  <c r="F629" i="19"/>
  <c r="F629" i="16"/>
  <c r="F621" i="20"/>
  <c r="F621" i="23"/>
  <c r="F621" i="19"/>
  <c r="F605" i="16"/>
  <c r="F605" i="20"/>
  <c r="F605" i="23"/>
  <c r="F597" i="19"/>
  <c r="F597" i="20"/>
  <c r="F597" i="23"/>
  <c r="F597" i="16"/>
  <c r="F581" i="19"/>
  <c r="F581" i="23"/>
  <c r="F565" i="20"/>
  <c r="F565" i="19"/>
  <c r="F565" i="23"/>
  <c r="F557" i="20"/>
  <c r="F557" i="19"/>
  <c r="F557" i="23"/>
  <c r="F549" i="16"/>
  <c r="F549" i="23"/>
  <c r="F525" i="19"/>
  <c r="F525" i="23"/>
  <c r="F509" i="20"/>
  <c r="F509" i="23"/>
  <c r="F501" i="20"/>
  <c r="F501" i="23"/>
  <c r="F501" i="19"/>
  <c r="F493" i="16"/>
  <c r="F493" i="23"/>
  <c r="F485" i="16"/>
  <c r="F485" i="20"/>
  <c r="F477" i="20"/>
  <c r="F477" i="16"/>
  <c r="F477" i="23"/>
  <c r="F469" i="19"/>
  <c r="F469" i="23"/>
  <c r="F461" i="16"/>
  <c r="F461" i="19"/>
  <c r="F461" i="23"/>
  <c r="F445" i="20"/>
  <c r="F445" i="16"/>
  <c r="F437" i="20"/>
  <c r="F437" i="16"/>
  <c r="F437" i="23"/>
  <c r="F429" i="16"/>
  <c r="F429" i="20"/>
  <c r="F429" i="23"/>
  <c r="F429" i="19"/>
  <c r="F421" i="16"/>
  <c r="F421" i="20"/>
  <c r="F421" i="19"/>
  <c r="F421" i="23"/>
  <c r="F405" i="16"/>
  <c r="F405" i="19"/>
  <c r="F389" i="20"/>
  <c r="F389" i="23"/>
  <c r="F389" i="19"/>
  <c r="F381" i="20"/>
  <c r="F381" i="19"/>
  <c r="F381" i="23"/>
  <c r="F373" i="16"/>
  <c r="F373" i="20"/>
  <c r="F373" i="19"/>
  <c r="F373" i="23"/>
  <c r="F365" i="16"/>
  <c r="F365" i="20"/>
  <c r="F365" i="19"/>
  <c r="F365" i="23"/>
  <c r="F357" i="20"/>
  <c r="F357" i="23"/>
  <c r="F341" i="16"/>
  <c r="F341" i="23"/>
  <c r="F341" i="20"/>
  <c r="F333" i="19"/>
  <c r="F333" i="23"/>
  <c r="F325" i="20"/>
  <c r="F325" i="19"/>
  <c r="F325" i="16"/>
  <c r="F325" i="23"/>
  <c r="F317" i="20"/>
  <c r="F317" i="19"/>
  <c r="F317" i="16"/>
  <c r="F317" i="23"/>
  <c r="F309" i="16"/>
  <c r="F309" i="23"/>
  <c r="F301" i="16"/>
  <c r="F301" i="23"/>
  <c r="F301" i="20"/>
  <c r="F293" i="20"/>
  <c r="F293" i="23"/>
  <c r="F285" i="16"/>
  <c r="F285" i="19"/>
  <c r="F285" i="23"/>
  <c r="F277" i="19"/>
  <c r="F277" i="23"/>
  <c r="F269" i="20"/>
  <c r="F269" i="19"/>
  <c r="F269" i="16"/>
  <c r="F261" i="16"/>
  <c r="F261" i="19"/>
  <c r="F245" i="16"/>
  <c r="F245" i="20"/>
  <c r="F245" i="19"/>
  <c r="F237" i="16"/>
  <c r="F237" i="23"/>
  <c r="F237" i="20"/>
  <c r="F229" i="16"/>
  <c r="F229" i="19"/>
  <c r="F229" i="23"/>
  <c r="F229" i="20"/>
  <c r="F221" i="16"/>
  <c r="F221" i="19"/>
  <c r="F213" i="20"/>
  <c r="F213" i="23"/>
  <c r="F213" i="19"/>
  <c r="F205" i="16"/>
  <c r="F205" i="23"/>
  <c r="F205" i="20"/>
  <c r="F189" i="16"/>
  <c r="F189" i="23"/>
  <c r="F189" i="20"/>
  <c r="F189" i="19"/>
  <c r="F181" i="19"/>
  <c r="F181" i="16"/>
  <c r="F181" i="23"/>
  <c r="F173" i="16"/>
  <c r="F173" i="20"/>
  <c r="F173" i="19"/>
  <c r="F165" i="16"/>
  <c r="F165" i="20"/>
  <c r="F165" i="23"/>
  <c r="F165" i="19"/>
  <c r="F157" i="16"/>
  <c r="F157" i="20"/>
  <c r="F149" i="16"/>
  <c r="F149" i="23"/>
  <c r="F149" i="20"/>
  <c r="F149" i="19"/>
  <c r="F141" i="16"/>
  <c r="F141" i="23"/>
  <c r="F221" i="23"/>
  <c r="F357" i="19"/>
  <c r="F677" i="19"/>
  <c r="F141" i="20"/>
  <c r="F293" i="16"/>
  <c r="F251" i="23"/>
  <c r="F251" i="19"/>
  <c r="F197" i="23"/>
  <c r="F349" i="23"/>
  <c r="F253" i="19"/>
  <c r="F181" i="20"/>
  <c r="F621" i="16"/>
  <c r="F709" i="23"/>
  <c r="F173" i="23"/>
  <c r="F157" i="19"/>
  <c r="F293" i="19"/>
  <c r="F197" i="20"/>
  <c r="F419" i="19"/>
  <c r="F419" i="23"/>
  <c r="F269" i="23"/>
  <c r="F405" i="23"/>
  <c r="F301" i="19"/>
  <c r="F477" i="19"/>
  <c r="F261" i="20"/>
  <c r="F565" i="16"/>
  <c r="F227" i="23"/>
  <c r="F245" i="23"/>
  <c r="F517" i="23"/>
  <c r="F629" i="23"/>
  <c r="F309" i="19"/>
  <c r="F509" i="19"/>
  <c r="F309" i="20"/>
  <c r="F299" i="23"/>
  <c r="F299" i="19"/>
  <c r="F179" i="19"/>
  <c r="F179" i="23"/>
  <c r="F139" i="16"/>
  <c r="F139" i="23"/>
  <c r="F445" i="23"/>
  <c r="F533" i="23"/>
  <c r="F645" i="23"/>
  <c r="F197" i="19"/>
  <c r="F573" i="19"/>
  <c r="F461" i="20"/>
  <c r="F292" i="19"/>
  <c r="F412" i="20"/>
  <c r="F172" i="23"/>
  <c r="F188" i="23"/>
  <c r="F228" i="23"/>
  <c r="F652" i="23"/>
  <c r="F196" i="19"/>
  <c r="F228" i="19"/>
  <c r="F356" i="19"/>
  <c r="F356" i="23"/>
  <c r="F268" i="19"/>
  <c r="F340" i="23"/>
  <c r="F524" i="23"/>
  <c r="F308" i="19"/>
  <c r="F188" i="20"/>
  <c r="F684" i="23"/>
  <c r="F148" i="19"/>
  <c r="F268" i="20"/>
  <c r="F689" i="20"/>
  <c r="F689" i="23"/>
  <c r="F593" i="16"/>
  <c r="F593" i="23"/>
  <c r="F233" i="23"/>
  <c r="F233" i="16"/>
  <c r="F193" i="20"/>
  <c r="F193" i="23"/>
  <c r="F203" i="19"/>
  <c r="F523" i="23"/>
  <c r="F187" i="19"/>
  <c r="F651" i="16"/>
  <c r="F651" i="19"/>
  <c r="F507" i="19"/>
  <c r="F507" i="23"/>
  <c r="F491" i="20"/>
  <c r="F491" i="23"/>
  <c r="F483" i="19"/>
  <c r="F483" i="23"/>
  <c r="F467" i="20"/>
  <c r="F467" i="23"/>
  <c r="F467" i="19"/>
  <c r="F427" i="16"/>
  <c r="F427" i="23"/>
  <c r="F387" i="23"/>
  <c r="F387" i="19"/>
  <c r="F363" i="16"/>
  <c r="F363" i="19"/>
  <c r="F363" i="23"/>
  <c r="F355" i="19"/>
  <c r="F355" i="23"/>
  <c r="F347" i="16"/>
  <c r="F347" i="23"/>
  <c r="F339" i="16"/>
  <c r="F339" i="19"/>
  <c r="F339" i="23"/>
  <c r="F331" i="19"/>
  <c r="F331" i="23"/>
  <c r="F323" i="23"/>
  <c r="F323" i="19"/>
  <c r="F315" i="19"/>
  <c r="F315" i="23"/>
  <c r="F307" i="19"/>
  <c r="F307" i="23"/>
  <c r="F299" i="16"/>
  <c r="F299" i="20"/>
  <c r="F291" i="19"/>
  <c r="F291" i="23"/>
  <c r="F283" i="20"/>
  <c r="F283" i="19"/>
  <c r="F267" i="19"/>
  <c r="F267" i="23"/>
  <c r="F259" i="23"/>
  <c r="F259" i="19"/>
  <c r="F243" i="19"/>
  <c r="F243" i="23"/>
  <c r="F235" i="16"/>
  <c r="F235" i="19"/>
  <c r="F235" i="23"/>
  <c r="F219" i="19"/>
  <c r="F219" i="23"/>
  <c r="F211" i="16"/>
  <c r="F211" i="20"/>
  <c r="F211" i="19"/>
  <c r="F195" i="16"/>
  <c r="F195" i="19"/>
  <c r="F195" i="20"/>
  <c r="F171" i="16"/>
  <c r="F171" i="20"/>
  <c r="F171" i="19"/>
  <c r="F171" i="23"/>
  <c r="F163" i="23"/>
  <c r="F163" i="19"/>
  <c r="F155" i="16"/>
  <c r="F155" i="19"/>
  <c r="F155" i="20"/>
  <c r="F155" i="23"/>
  <c r="F147" i="23"/>
  <c r="F147" i="19"/>
  <c r="F555" i="19"/>
  <c r="F555" i="23"/>
  <c r="F275" i="16"/>
  <c r="F275" i="23"/>
  <c r="F275" i="20"/>
  <c r="F139" i="19"/>
  <c r="F209" i="19"/>
  <c r="F553" i="19"/>
  <c r="F705" i="19"/>
  <c r="F169" i="20"/>
  <c r="F273" i="16"/>
  <c r="F425" i="16"/>
  <c r="F425" i="23"/>
  <c r="F305" i="19"/>
  <c r="F497" i="19"/>
  <c r="F209" i="20"/>
  <c r="F689" i="16"/>
  <c r="F489" i="23"/>
  <c r="F433" i="19"/>
  <c r="F161" i="16"/>
  <c r="F345" i="23"/>
  <c r="F257" i="23"/>
  <c r="F289" i="23"/>
  <c r="F486" i="23"/>
  <c r="F174" i="19"/>
  <c r="F686" i="23"/>
  <c r="F701" i="16"/>
  <c r="F701" i="20"/>
  <c r="F693" i="16"/>
  <c r="F693" i="20"/>
  <c r="F677" i="20"/>
  <c r="F677" i="16"/>
  <c r="F669" i="20"/>
  <c r="F669" i="16"/>
  <c r="F645" i="16"/>
  <c r="F645" i="20"/>
  <c r="F637" i="16"/>
  <c r="F637" i="20"/>
  <c r="F613" i="20"/>
  <c r="F613" i="16"/>
  <c r="F589" i="16"/>
  <c r="F589" i="20"/>
  <c r="F581" i="16"/>
  <c r="F581" i="20"/>
  <c r="F533" i="16"/>
  <c r="F533" i="20"/>
  <c r="F525" i="16"/>
  <c r="F525" i="20"/>
  <c r="F517" i="20"/>
  <c r="F517" i="16"/>
  <c r="F469" i="16"/>
  <c r="F469" i="20"/>
  <c r="F453" i="20"/>
  <c r="F453" i="16"/>
  <c r="F413" i="16"/>
  <c r="F413" i="20"/>
  <c r="F397" i="20"/>
  <c r="F397" i="16"/>
  <c r="F349" i="16"/>
  <c r="F349" i="20"/>
  <c r="F333" i="20"/>
  <c r="F333" i="16"/>
  <c r="F277" i="20"/>
  <c r="F277" i="16"/>
  <c r="F253" i="16"/>
  <c r="F253" i="20"/>
  <c r="F653" i="20"/>
  <c r="F357" i="16"/>
  <c r="F501" i="16"/>
  <c r="F661" i="16"/>
  <c r="F653" i="23"/>
  <c r="F437" i="19"/>
  <c r="F485" i="19"/>
  <c r="F541" i="19"/>
  <c r="F653" i="19"/>
  <c r="F709" i="19"/>
  <c r="F405" i="20"/>
  <c r="F541" i="20"/>
  <c r="F661" i="20"/>
  <c r="F381" i="16"/>
  <c r="F509" i="16"/>
  <c r="F685" i="16"/>
  <c r="F613" i="23"/>
  <c r="F661" i="23"/>
  <c r="F693" i="23"/>
  <c r="F397" i="19"/>
  <c r="F445" i="19"/>
  <c r="F493" i="19"/>
  <c r="F549" i="19"/>
  <c r="F605" i="19"/>
  <c r="F221" i="20"/>
  <c r="F285" i="20"/>
  <c r="F549" i="20"/>
  <c r="F389" i="16"/>
  <c r="F669" i="19"/>
  <c r="F573" i="20"/>
  <c r="F709" i="20"/>
  <c r="F557" i="16"/>
  <c r="F673" i="19"/>
  <c r="F673" i="20"/>
  <c r="F561" i="19"/>
  <c r="F561" i="20"/>
  <c r="F640" i="19"/>
  <c r="F424" i="20"/>
  <c r="F716" i="16"/>
  <c r="F716" i="19"/>
  <c r="F700" i="16"/>
  <c r="F700" i="19"/>
  <c r="F692" i="16"/>
  <c r="F692" i="19"/>
  <c r="F676" i="16"/>
  <c r="F676" i="19"/>
  <c r="F660" i="16"/>
  <c r="F660" i="19"/>
  <c r="F644" i="16"/>
  <c r="F644" i="19"/>
  <c r="F628" i="16"/>
  <c r="F628" i="19"/>
  <c r="F620" i="16"/>
  <c r="F620" i="19"/>
  <c r="F612" i="16"/>
  <c r="F612" i="20"/>
  <c r="F588" i="16"/>
  <c r="F588" i="19"/>
  <c r="F580" i="16"/>
  <c r="F580" i="20"/>
  <c r="F572" i="16"/>
  <c r="F572" i="20"/>
  <c r="F572" i="19"/>
  <c r="F556" i="16"/>
  <c r="F556" i="20"/>
  <c r="F556" i="19"/>
  <c r="F540" i="16"/>
  <c r="F540" i="20"/>
  <c r="F540" i="19"/>
  <c r="F516" i="16"/>
  <c r="F516" i="19"/>
  <c r="F508" i="16"/>
  <c r="F508" i="19"/>
  <c r="F500" i="16"/>
  <c r="F500" i="20"/>
  <c r="F492" i="20"/>
  <c r="F492" i="19"/>
  <c r="F484" i="16"/>
  <c r="F484" i="19"/>
  <c r="F468" i="16"/>
  <c r="F468" i="20"/>
  <c r="F468" i="19"/>
  <c r="F460" i="16"/>
  <c r="F460" i="19"/>
  <c r="F444" i="16"/>
  <c r="F444" i="19"/>
  <c r="F444" i="20"/>
  <c r="F436" i="16"/>
  <c r="F436" i="19"/>
  <c r="F428" i="16"/>
  <c r="F428" i="20"/>
  <c r="F428" i="19"/>
  <c r="F420" i="16"/>
  <c r="F420" i="19"/>
  <c r="F404" i="16"/>
  <c r="F404" i="19"/>
  <c r="F396" i="20"/>
  <c r="F396" i="19"/>
  <c r="F388" i="16"/>
  <c r="F388" i="20"/>
  <c r="F388" i="19"/>
  <c r="F380" i="16"/>
  <c r="F380" i="19"/>
  <c r="F372" i="16"/>
  <c r="F372" i="20"/>
  <c r="F364" i="16"/>
  <c r="F364" i="20"/>
  <c r="F348" i="16"/>
  <c r="F348" i="20"/>
  <c r="F332" i="16"/>
  <c r="F332" i="20"/>
  <c r="F308" i="16"/>
  <c r="F308" i="20"/>
  <c r="F300" i="16"/>
  <c r="F300" i="20"/>
  <c r="F284" i="16"/>
  <c r="F284" i="20"/>
  <c r="F276" i="16"/>
  <c r="F276" i="20"/>
  <c r="F260" i="20"/>
  <c r="F260" i="16"/>
  <c r="F252" i="16"/>
  <c r="F252" i="20"/>
  <c r="F244" i="16"/>
  <c r="F244" i="20"/>
  <c r="F236" i="16"/>
  <c r="F236" i="20"/>
  <c r="F220" i="16"/>
  <c r="F220" i="20"/>
  <c r="F212" i="16"/>
  <c r="F212" i="20"/>
  <c r="F204" i="16"/>
  <c r="F204" i="20"/>
  <c r="F196" i="16"/>
  <c r="F196" i="20"/>
  <c r="F180" i="16"/>
  <c r="F180" i="20"/>
  <c r="F164" i="16"/>
  <c r="F164" i="20"/>
  <c r="F156" i="20"/>
  <c r="F156" i="16"/>
  <c r="F140" i="16"/>
  <c r="F140" i="20"/>
  <c r="F643" i="19"/>
  <c r="F643" i="20"/>
  <c r="F619" i="20"/>
  <c r="F619" i="19"/>
  <c r="F611" i="16"/>
  <c r="F611" i="20"/>
  <c r="F603" i="20"/>
  <c r="F603" i="19"/>
  <c r="F571" i="19"/>
  <c r="F571" i="20"/>
  <c r="F563" i="16"/>
  <c r="F563" i="19"/>
  <c r="F539" i="23"/>
  <c r="F539" i="19"/>
  <c r="F539" i="20"/>
  <c r="F499" i="16"/>
  <c r="F499" i="19"/>
  <c r="F499" i="20"/>
  <c r="F475" i="16"/>
  <c r="F475" i="19"/>
  <c r="F459" i="16"/>
  <c r="F459" i="19"/>
  <c r="F459" i="20"/>
  <c r="F451" i="20"/>
  <c r="F451" i="19"/>
  <c r="F443" i="16"/>
  <c r="F443" i="19"/>
  <c r="F435" i="16"/>
  <c r="F435" i="19"/>
  <c r="F411" i="16"/>
  <c r="F411" i="19"/>
  <c r="F403" i="20"/>
  <c r="F403" i="19"/>
  <c r="F395" i="20"/>
  <c r="F395" i="19"/>
  <c r="F387" i="20"/>
  <c r="F387" i="16"/>
  <c r="F379" i="16"/>
  <c r="F379" i="19"/>
  <c r="F371" i="16"/>
  <c r="F371" i="19"/>
  <c r="F355" i="16"/>
  <c r="F355" i="20"/>
  <c r="F331" i="16"/>
  <c r="F331" i="20"/>
  <c r="F323" i="16"/>
  <c r="F323" i="20"/>
  <c r="F315" i="16"/>
  <c r="F315" i="20"/>
  <c r="F307" i="16"/>
  <c r="F307" i="20"/>
  <c r="F291" i="16"/>
  <c r="F291" i="20"/>
  <c r="F267" i="16"/>
  <c r="F267" i="20"/>
  <c r="F259" i="16"/>
  <c r="F259" i="20"/>
  <c r="F251" i="16"/>
  <c r="F251" i="20"/>
  <c r="F243" i="16"/>
  <c r="F243" i="20"/>
  <c r="F227" i="16"/>
  <c r="F227" i="20"/>
  <c r="F219" i="16"/>
  <c r="F219" i="20"/>
  <c r="F203" i="16"/>
  <c r="F203" i="20"/>
  <c r="F187" i="16"/>
  <c r="F187" i="20"/>
  <c r="F179" i="16"/>
  <c r="F179" i="20"/>
  <c r="F163" i="16"/>
  <c r="F163" i="20"/>
  <c r="F147" i="16"/>
  <c r="F147" i="20"/>
  <c r="F452" i="23"/>
  <c r="F604" i="23"/>
  <c r="F619" i="23"/>
  <c r="F628" i="23"/>
  <c r="F364" i="19"/>
  <c r="F228" i="20"/>
  <c r="F380" i="20"/>
  <c r="F340" i="16"/>
  <c r="F396" i="16"/>
  <c r="F476" i="23"/>
  <c r="F492" i="23"/>
  <c r="F508" i="23"/>
  <c r="F532" i="23"/>
  <c r="F556" i="23"/>
  <c r="F580" i="23"/>
  <c r="F651" i="23"/>
  <c r="F660" i="23"/>
  <c r="F716" i="23"/>
  <c r="F316" i="19"/>
  <c r="F324" i="19"/>
  <c r="F412" i="19"/>
  <c r="F452" i="19"/>
  <c r="F371" i="20"/>
  <c r="F484" i="20"/>
  <c r="F283" i="16"/>
  <c r="F636" i="23"/>
  <c r="F300" i="19"/>
  <c r="F348" i="19"/>
  <c r="F372" i="19"/>
  <c r="F604" i="19"/>
  <c r="F596" i="20"/>
  <c r="F172" i="16"/>
  <c r="F460" i="23"/>
  <c r="F588" i="23"/>
  <c r="F612" i="23"/>
  <c r="F668" i="23"/>
  <c r="F692" i="23"/>
  <c r="F715" i="23"/>
  <c r="F260" i="19"/>
  <c r="F500" i="19"/>
  <c r="F484" i="23"/>
  <c r="F516" i="23"/>
  <c r="F540" i="23"/>
  <c r="F564" i="23"/>
  <c r="F644" i="23"/>
  <c r="F284" i="19"/>
  <c r="F332" i="19"/>
  <c r="F292" i="20"/>
  <c r="F339" i="20"/>
  <c r="F452" i="20"/>
  <c r="F139" i="20"/>
  <c r="F153" i="23"/>
  <c r="F225" i="23"/>
  <c r="F233" i="19"/>
  <c r="F361" i="19"/>
  <c r="F457" i="19"/>
  <c r="F593" i="19"/>
  <c r="F649" i="19"/>
  <c r="F401" i="20"/>
  <c r="F633" i="20"/>
  <c r="F137" i="16"/>
  <c r="F585" i="16"/>
  <c r="F337" i="23"/>
  <c r="F377" i="23"/>
  <c r="F553" i="23"/>
  <c r="F649" i="23"/>
  <c r="F689" i="19"/>
  <c r="F473" i="20"/>
  <c r="F209" i="16"/>
  <c r="F545" i="16"/>
  <c r="F441" i="23"/>
  <c r="F161" i="19"/>
  <c r="F257" i="19"/>
  <c r="F385" i="19"/>
  <c r="F481" i="19"/>
  <c r="F361" i="20"/>
  <c r="F385" i="20"/>
  <c r="F545" i="20"/>
  <c r="F257" i="16"/>
  <c r="F289" i="16"/>
  <c r="F657" i="16"/>
  <c r="F401" i="23"/>
  <c r="F705" i="23"/>
  <c r="F633" i="19"/>
  <c r="F337" i="20"/>
  <c r="F369" i="16"/>
  <c r="F409" i="16"/>
  <c r="F201" i="23"/>
  <c r="F433" i="23"/>
  <c r="F465" i="23"/>
  <c r="F537" i="23"/>
  <c r="F633" i="23"/>
  <c r="F281" i="19"/>
  <c r="F409" i="19"/>
  <c r="F305" i="20"/>
  <c r="F617" i="20"/>
  <c r="F561" i="16"/>
  <c r="F161" i="23"/>
  <c r="F513" i="19"/>
  <c r="F489" i="20"/>
  <c r="F185" i="16"/>
  <c r="F305" i="16"/>
  <c r="F529" i="16"/>
  <c r="F704" i="16"/>
  <c r="F704" i="19"/>
  <c r="F680" i="16"/>
  <c r="F680" i="20"/>
  <c r="F656" i="16"/>
  <c r="F656" i="20"/>
  <c r="F600" i="16"/>
  <c r="F600" i="19"/>
  <c r="F568" i="20"/>
  <c r="F568" i="23"/>
  <c r="F560" i="23"/>
  <c r="F560" i="19"/>
  <c r="F536" i="16"/>
  <c r="F536" i="20"/>
  <c r="F512" i="19"/>
  <c r="F512" i="16"/>
  <c r="F480" i="20"/>
  <c r="F480" i="23"/>
  <c r="F416" i="19"/>
  <c r="F416" i="23"/>
  <c r="F400" i="19"/>
  <c r="F400" i="20"/>
  <c r="F384" i="16"/>
  <c r="F384" i="19"/>
  <c r="F384" i="20"/>
  <c r="F376" i="20"/>
  <c r="F376" i="16"/>
  <c r="F352" i="16"/>
  <c r="F352" i="23"/>
  <c r="F296" i="23"/>
  <c r="F296" i="16"/>
  <c r="F224" i="23"/>
  <c r="F224" i="16"/>
  <c r="F216" i="16"/>
  <c r="F216" i="23"/>
  <c r="F200" i="23"/>
  <c r="F200" i="16"/>
  <c r="F184" i="16"/>
  <c r="F184" i="23"/>
  <c r="F152" i="19"/>
  <c r="F640" i="20"/>
  <c r="F424" i="16"/>
  <c r="F654" i="16"/>
  <c r="F654" i="20"/>
  <c r="F590" i="16"/>
  <c r="F590" i="23"/>
  <c r="F366" i="16"/>
  <c r="F366" i="20"/>
  <c r="F334" i="16"/>
  <c r="F334" i="23"/>
  <c r="F302" i="16"/>
  <c r="F302" i="19"/>
  <c r="F488" i="20"/>
  <c r="F502" i="23"/>
  <c r="F368" i="19"/>
  <c r="F440" i="19"/>
  <c r="F320" i="16"/>
  <c r="F518" i="16"/>
  <c r="F518" i="19"/>
  <c r="F454" i="16"/>
  <c r="F454" i="19"/>
  <c r="F326" i="16"/>
  <c r="F326" i="19"/>
  <c r="F326" i="23"/>
  <c r="F198" i="16"/>
  <c r="F198" i="23"/>
  <c r="F150" i="16"/>
  <c r="F150" i="20"/>
  <c r="F430" i="20"/>
  <c r="F400" i="16"/>
  <c r="F390" i="19"/>
  <c r="F214" i="20"/>
  <c r="F158" i="16"/>
  <c r="F158" i="23"/>
  <c r="F278" i="20"/>
  <c r="F694" i="16"/>
  <c r="F694" i="23"/>
  <c r="F582" i="16"/>
  <c r="F582" i="19"/>
  <c r="F270" i="16"/>
  <c r="F270" i="23"/>
  <c r="F238" i="16"/>
  <c r="F238" i="19"/>
  <c r="F294" i="23"/>
  <c r="F570" i="19"/>
  <c r="F304" i="23"/>
  <c r="F384" i="23"/>
  <c r="F400" i="23"/>
  <c r="F616" i="23"/>
  <c r="F688" i="23"/>
  <c r="F704" i="23"/>
  <c r="F176" i="19"/>
  <c r="F192" i="19"/>
  <c r="F208" i="19"/>
  <c r="F264" i="19"/>
  <c r="F280" i="19"/>
  <c r="F320" i="19"/>
  <c r="F392" i="19"/>
  <c r="F408" i="19"/>
  <c r="F464" i="19"/>
  <c r="F480" i="19"/>
  <c r="F536" i="19"/>
  <c r="F616" i="19"/>
  <c r="F160" i="20"/>
  <c r="F280" i="20"/>
  <c r="F296" i="20"/>
  <c r="F328" i="20"/>
  <c r="F344" i="20"/>
  <c r="F416" i="20"/>
  <c r="F440" i="20"/>
  <c r="F528" i="20"/>
  <c r="F592" i="20"/>
  <c r="F644" i="20"/>
  <c r="F696" i="20"/>
  <c r="F192" i="16"/>
  <c r="F416" i="16"/>
  <c r="F492" i="16"/>
  <c r="F504" i="16"/>
  <c r="F584" i="16"/>
  <c r="F160" i="23"/>
  <c r="F256" i="23"/>
  <c r="F280" i="23"/>
  <c r="F328" i="23"/>
  <c r="F448" i="23"/>
  <c r="F464" i="23"/>
  <c r="F552" i="23"/>
  <c r="F584" i="23"/>
  <c r="F600" i="23"/>
  <c r="F672" i="23"/>
  <c r="F224" i="19"/>
  <c r="F296" i="19"/>
  <c r="F336" i="19"/>
  <c r="F352" i="19"/>
  <c r="F424" i="19"/>
  <c r="F576" i="19"/>
  <c r="F656" i="19"/>
  <c r="F680" i="19"/>
  <c r="F176" i="20"/>
  <c r="F192" i="20"/>
  <c r="F208" i="20"/>
  <c r="F312" i="20"/>
  <c r="F464" i="20"/>
  <c r="F504" i="20"/>
  <c r="F552" i="20"/>
  <c r="F616" i="20"/>
  <c r="F668" i="20"/>
  <c r="F152" i="16"/>
  <c r="F248" i="16"/>
  <c r="F272" i="16"/>
  <c r="F344" i="16"/>
  <c r="F448" i="16"/>
  <c r="F480" i="16"/>
  <c r="F560" i="16"/>
  <c r="F152" i="23"/>
  <c r="F232" i="23"/>
  <c r="F320" i="23"/>
  <c r="F376" i="23"/>
  <c r="F504" i="23"/>
  <c r="F520" i="23"/>
  <c r="F640" i="23"/>
  <c r="F656" i="23"/>
  <c r="F712" i="23"/>
  <c r="F168" i="19"/>
  <c r="F240" i="19"/>
  <c r="F256" i="19"/>
  <c r="F312" i="19"/>
  <c r="F456" i="19"/>
  <c r="F688" i="19"/>
  <c r="F224" i="20"/>
  <c r="F240" i="20"/>
  <c r="F256" i="20"/>
  <c r="F272" i="20"/>
  <c r="F352" i="20"/>
  <c r="F368" i="20"/>
  <c r="F448" i="20"/>
  <c r="F512" i="20"/>
  <c r="F576" i="20"/>
  <c r="F600" i="20"/>
  <c r="F652" i="20"/>
  <c r="F704" i="20"/>
  <c r="F176" i="16"/>
  <c r="F456" i="16"/>
  <c r="F488" i="16"/>
  <c r="F592" i="16"/>
  <c r="F632" i="16"/>
  <c r="F208" i="23"/>
  <c r="F248" i="23"/>
  <c r="F344" i="23"/>
  <c r="F392" i="23"/>
  <c r="F440" i="23"/>
  <c r="F496" i="23"/>
  <c r="F608" i="23"/>
  <c r="F624" i="23"/>
  <c r="F680" i="23"/>
  <c r="F184" i="19"/>
  <c r="F200" i="19"/>
  <c r="F272" i="19"/>
  <c r="F472" i="19"/>
  <c r="F488" i="19"/>
  <c r="F520" i="19"/>
  <c r="F544" i="19"/>
  <c r="F584" i="19"/>
  <c r="F624" i="19"/>
  <c r="F664" i="19"/>
  <c r="F168" i="20"/>
  <c r="F288" i="20"/>
  <c r="F304" i="20"/>
  <c r="F336" i="20"/>
  <c r="F472" i="20"/>
  <c r="F560" i="20"/>
  <c r="F624" i="20"/>
  <c r="F664" i="20"/>
  <c r="F160" i="16"/>
  <c r="F232" i="16"/>
  <c r="F304" i="16"/>
  <c r="F328" i="16"/>
  <c r="F408" i="16"/>
  <c r="F520" i="16"/>
  <c r="F544" i="16"/>
  <c r="F568" i="16"/>
  <c r="F144" i="23"/>
  <c r="F312" i="23"/>
  <c r="F368" i="23"/>
  <c r="F408" i="23"/>
  <c r="F432" i="23"/>
  <c r="F456" i="23"/>
  <c r="F592" i="23"/>
  <c r="F696" i="23"/>
  <c r="F216" i="19"/>
  <c r="F232" i="19"/>
  <c r="F288" i="19"/>
  <c r="F360" i="19"/>
  <c r="F432" i="19"/>
  <c r="F568" i="19"/>
  <c r="F648" i="19"/>
  <c r="F712" i="19"/>
  <c r="F184" i="20"/>
  <c r="F200" i="20"/>
  <c r="F496" i="20"/>
  <c r="F608" i="20"/>
  <c r="F688" i="20"/>
  <c r="F700" i="20"/>
  <c r="F712" i="20"/>
  <c r="F360" i="16"/>
  <c r="F432" i="16"/>
  <c r="F288" i="23"/>
  <c r="F336" i="23"/>
  <c r="F472" i="23"/>
  <c r="F544" i="23"/>
  <c r="F576" i="23"/>
  <c r="F648" i="23"/>
  <c r="F664" i="23"/>
  <c r="F144" i="19"/>
  <c r="F376" i="19"/>
  <c r="F528" i="19"/>
  <c r="F552" i="19"/>
  <c r="F608" i="19"/>
  <c r="F672" i="19"/>
  <c r="F360" i="20"/>
  <c r="F648" i="20"/>
  <c r="F144" i="16"/>
  <c r="F496" i="16"/>
  <c r="F528" i="16"/>
  <c r="F168" i="23"/>
  <c r="F240" i="23"/>
  <c r="F264" i="23"/>
  <c r="F512" i="23"/>
  <c r="F632" i="23"/>
  <c r="F248" i="19"/>
  <c r="F632" i="19"/>
  <c r="F696" i="19"/>
  <c r="F216" i="20"/>
  <c r="F264" i="20"/>
  <c r="F392" i="20"/>
  <c r="F672" i="20"/>
  <c r="F684" i="20"/>
  <c r="F266" i="19"/>
  <c r="F524" i="19"/>
  <c r="F612" i="19"/>
  <c r="F684" i="19"/>
  <c r="F316" i="20"/>
  <c r="F347" i="20"/>
  <c r="F508" i="20"/>
  <c r="F564" i="20"/>
  <c r="F595" i="20"/>
  <c r="F636" i="20"/>
  <c r="F683" i="20"/>
  <c r="F580" i="19"/>
  <c r="F596" i="19"/>
  <c r="F668" i="19"/>
  <c r="F715" i="19"/>
  <c r="F324" i="20"/>
  <c r="F363" i="20"/>
  <c r="F411" i="20"/>
  <c r="F436" i="20"/>
  <c r="F532" i="20"/>
  <c r="F548" i="20"/>
  <c r="F604" i="20"/>
  <c r="F620" i="20"/>
  <c r="F523" i="16"/>
  <c r="F548" i="19"/>
  <c r="F564" i="19"/>
  <c r="F683" i="19"/>
  <c r="F356" i="20"/>
  <c r="F420" i="20"/>
  <c r="F476" i="20"/>
  <c r="F588" i="20"/>
  <c r="F676" i="20"/>
  <c r="F692" i="20"/>
  <c r="F716" i="20"/>
  <c r="F708" i="23"/>
  <c r="F532" i="19"/>
  <c r="F636" i="19"/>
  <c r="F652" i="19"/>
  <c r="F708" i="19"/>
  <c r="F404" i="20"/>
  <c r="F460" i="20"/>
  <c r="F516" i="20"/>
  <c r="F660" i="20"/>
  <c r="F627" i="23"/>
  <c r="F627" i="16"/>
  <c r="F515" i="19"/>
  <c r="F515" i="16"/>
  <c r="F419" i="20"/>
  <c r="F419" i="16"/>
  <c r="F522" i="20"/>
  <c r="F426" i="23"/>
  <c r="F434" i="23"/>
  <c r="F666" i="19"/>
  <c r="F298" i="23"/>
  <c r="F170" i="16"/>
  <c r="F145" i="23"/>
  <c r="F185" i="23"/>
  <c r="F249" i="23"/>
  <c r="F313" i="23"/>
  <c r="F369" i="23"/>
  <c r="F481" i="23"/>
  <c r="F513" i="23"/>
  <c r="F569" i="23"/>
  <c r="F609" i="23"/>
  <c r="F665" i="23"/>
  <c r="F137" i="19"/>
  <c r="F185" i="19"/>
  <c r="F297" i="19"/>
  <c r="F337" i="19"/>
  <c r="F546" i="19"/>
  <c r="F569" i="19"/>
  <c r="F609" i="19"/>
  <c r="F642" i="19"/>
  <c r="F665" i="19"/>
  <c r="F137" i="20"/>
  <c r="F146" i="20"/>
  <c r="F218" i="20"/>
  <c r="F233" i="20"/>
  <c r="F281" i="20"/>
  <c r="F417" i="20"/>
  <c r="F498" i="20"/>
  <c r="F505" i="20"/>
  <c r="F521" i="20"/>
  <c r="F577" i="20"/>
  <c r="F593" i="20"/>
  <c r="F649" i="20"/>
  <c r="F705" i="20"/>
  <c r="F385" i="16"/>
  <c r="F441" i="16"/>
  <c r="F457" i="16"/>
  <c r="F473" i="16"/>
  <c r="F489" i="16"/>
  <c r="F505" i="16"/>
  <c r="F609" i="16"/>
  <c r="F665" i="16"/>
  <c r="F697" i="16"/>
  <c r="F234" i="23"/>
  <c r="F177" i="23"/>
  <c r="F281" i="23"/>
  <c r="F329" i="23"/>
  <c r="F361" i="23"/>
  <c r="F457" i="23"/>
  <c r="F602" i="23"/>
  <c r="F681" i="23"/>
  <c r="F225" i="19"/>
  <c r="F249" i="19"/>
  <c r="F273" i="19"/>
  <c r="F377" i="19"/>
  <c r="F401" i="19"/>
  <c r="F425" i="19"/>
  <c r="F449" i="19"/>
  <c r="F473" i="19"/>
  <c r="F529" i="19"/>
  <c r="F681" i="19"/>
  <c r="F433" i="20"/>
  <c r="F449" i="20"/>
  <c r="F537" i="20"/>
  <c r="F201" i="16"/>
  <c r="F225" i="16"/>
  <c r="F234" i="16"/>
  <c r="F249" i="16"/>
  <c r="F329" i="16"/>
  <c r="F345" i="16"/>
  <c r="F378" i="16"/>
  <c r="F521" i="16"/>
  <c r="F569" i="16"/>
  <c r="F666" i="20"/>
  <c r="F402" i="16"/>
  <c r="F217" i="23"/>
  <c r="F241" i="23"/>
  <c r="F321" i="23"/>
  <c r="F386" i="23"/>
  <c r="F393" i="23"/>
  <c r="F417" i="23"/>
  <c r="F529" i="23"/>
  <c r="F545" i="23"/>
  <c r="F585" i="23"/>
  <c r="F625" i="23"/>
  <c r="F641" i="23"/>
  <c r="F674" i="23"/>
  <c r="F153" i="19"/>
  <c r="F162" i="19"/>
  <c r="F201" i="19"/>
  <c r="F353" i="19"/>
  <c r="F522" i="19"/>
  <c r="F585" i="19"/>
  <c r="F618" i="19"/>
  <c r="F625" i="19"/>
  <c r="F641" i="19"/>
  <c r="F273" i="20"/>
  <c r="F297" i="20"/>
  <c r="F329" i="20"/>
  <c r="F346" i="20"/>
  <c r="F353" i="20"/>
  <c r="F377" i="20"/>
  <c r="F465" i="20"/>
  <c r="F481" i="20"/>
  <c r="F497" i="20"/>
  <c r="F681" i="20"/>
  <c r="F138" i="16"/>
  <c r="F153" i="16"/>
  <c r="F177" i="16"/>
  <c r="F265" i="16"/>
  <c r="F417" i="16"/>
  <c r="F537" i="16"/>
  <c r="F617" i="16"/>
  <c r="F641" i="16"/>
  <c r="F402" i="19"/>
  <c r="F169" i="23"/>
  <c r="F353" i="23"/>
  <c r="F497" i="23"/>
  <c r="F505" i="23"/>
  <c r="F561" i="23"/>
  <c r="F578" i="23"/>
  <c r="F601" i="23"/>
  <c r="F697" i="23"/>
  <c r="F713" i="23"/>
  <c r="F177" i="19"/>
  <c r="F265" i="19"/>
  <c r="F289" i="19"/>
  <c r="F298" i="19"/>
  <c r="F601" i="19"/>
  <c r="F697" i="19"/>
  <c r="F713" i="19"/>
  <c r="F393" i="20"/>
  <c r="F409" i="20"/>
  <c r="F553" i="20"/>
  <c r="F625" i="20"/>
  <c r="F713" i="20"/>
  <c r="F297" i="16"/>
  <c r="F313" i="16"/>
  <c r="F354" i="16"/>
  <c r="F673" i="16"/>
  <c r="F265" i="23"/>
  <c r="F449" i="23"/>
  <c r="F650" i="23"/>
  <c r="F657" i="23"/>
  <c r="F673" i="23"/>
  <c r="F217" i="19"/>
  <c r="F241" i="19"/>
  <c r="F313" i="19"/>
  <c r="F369" i="19"/>
  <c r="F393" i="19"/>
  <c r="F434" i="19"/>
  <c r="F441" i="19"/>
  <c r="F465" i="19"/>
  <c r="F521" i="19"/>
  <c r="F594" i="19"/>
  <c r="F617" i="19"/>
  <c r="F657" i="19"/>
  <c r="F690" i="19"/>
  <c r="F345" i="20"/>
  <c r="F513" i="20"/>
  <c r="F546" i="20"/>
  <c r="F618" i="20"/>
  <c r="F169" i="16"/>
  <c r="F193" i="16"/>
  <c r="F202" i="16"/>
  <c r="F217" i="16"/>
  <c r="F241" i="16"/>
  <c r="F321" i="16"/>
  <c r="F577" i="16"/>
  <c r="F577" i="23"/>
  <c r="F145" i="19"/>
  <c r="F193" i="19"/>
  <c r="F321" i="19"/>
  <c r="F145" i="20"/>
  <c r="F250" i="20"/>
  <c r="F601" i="20"/>
  <c r="F690" i="20"/>
  <c r="F426" i="16"/>
  <c r="F290" i="23"/>
  <c r="F418" i="23"/>
  <c r="F466" i="23"/>
  <c r="F514" i="23"/>
  <c r="F626" i="23"/>
  <c r="F698" i="23"/>
  <c r="F194" i="19"/>
  <c r="F226" i="19"/>
  <c r="F330" i="19"/>
  <c r="F362" i="19"/>
  <c r="F466" i="19"/>
  <c r="F178" i="20"/>
  <c r="F210" i="20"/>
  <c r="F282" i="20"/>
  <c r="F314" i="20"/>
  <c r="F378" i="20"/>
  <c r="F402" i="20"/>
  <c r="F426" i="20"/>
  <c r="F450" i="20"/>
  <c r="F474" i="20"/>
  <c r="F282" i="16"/>
  <c r="F306" i="16"/>
  <c r="F330" i="16"/>
  <c r="F714" i="16"/>
  <c r="F226" i="23"/>
  <c r="F282" i="23"/>
  <c r="F378" i="23"/>
  <c r="F410" i="23"/>
  <c r="F538" i="23"/>
  <c r="F570" i="23"/>
  <c r="F154" i="19"/>
  <c r="F258" i="19"/>
  <c r="F290" i="19"/>
  <c r="F322" i="19"/>
  <c r="F394" i="19"/>
  <c r="F490" i="19"/>
  <c r="F514" i="19"/>
  <c r="F538" i="19"/>
  <c r="F562" i="19"/>
  <c r="F682" i="19"/>
  <c r="F706" i="19"/>
  <c r="F138" i="20"/>
  <c r="F242" i="20"/>
  <c r="F274" i="20"/>
  <c r="F338" i="20"/>
  <c r="F538" i="20"/>
  <c r="F562" i="20"/>
  <c r="F586" i="20"/>
  <c r="F610" i="20"/>
  <c r="F634" i="20"/>
  <c r="F682" i="20"/>
  <c r="F706" i="20"/>
  <c r="F162" i="16"/>
  <c r="F194" i="16"/>
  <c r="F226" i="16"/>
  <c r="F258" i="16"/>
  <c r="F418" i="16"/>
  <c r="F458" i="16"/>
  <c r="F194" i="23"/>
  <c r="F210" i="23"/>
  <c r="F266" i="23"/>
  <c r="F274" i="23"/>
  <c r="F354" i="23"/>
  <c r="F362" i="23"/>
  <c r="F370" i="23"/>
  <c r="F458" i="23"/>
  <c r="F498" i="23"/>
  <c r="F506" i="23"/>
  <c r="F562" i="23"/>
  <c r="F594" i="23"/>
  <c r="F618" i="23"/>
  <c r="F642" i="23"/>
  <c r="F666" i="23"/>
  <c r="F690" i="23"/>
  <c r="F714" i="23"/>
  <c r="F186" i="19"/>
  <c r="F218" i="19"/>
  <c r="F354" i="19"/>
  <c r="F386" i="19"/>
  <c r="F458" i="19"/>
  <c r="F586" i="19"/>
  <c r="F610" i="19"/>
  <c r="F634" i="19"/>
  <c r="F658" i="19"/>
  <c r="F170" i="20"/>
  <c r="F202" i="20"/>
  <c r="F306" i="20"/>
  <c r="F370" i="20"/>
  <c r="F490" i="20"/>
  <c r="F514" i="20"/>
  <c r="F658" i="20"/>
  <c r="F322" i="16"/>
  <c r="F346" i="16"/>
  <c r="F370" i="16"/>
  <c r="F394" i="16"/>
  <c r="F667" i="16"/>
  <c r="F178" i="23"/>
  <c r="F186" i="23"/>
  <c r="F202" i="23"/>
  <c r="F218" i="23"/>
  <c r="F258" i="23"/>
  <c r="F338" i="23"/>
  <c r="F490" i="23"/>
  <c r="F554" i="23"/>
  <c r="F146" i="19"/>
  <c r="F250" i="19"/>
  <c r="F418" i="19"/>
  <c r="F450" i="19"/>
  <c r="F234" i="20"/>
  <c r="F266" i="20"/>
  <c r="F330" i="20"/>
  <c r="F362" i="20"/>
  <c r="F394" i="20"/>
  <c r="F442" i="20"/>
  <c r="F466" i="20"/>
  <c r="F154" i="16"/>
  <c r="F186" i="16"/>
  <c r="F250" i="16"/>
  <c r="F274" i="16"/>
  <c r="F298" i="16"/>
  <c r="F546" i="16"/>
  <c r="AN75" i="21" a="1"/>
  <c r="F146" i="23"/>
  <c r="F154" i="23"/>
  <c r="F162" i="23"/>
  <c r="F170" i="23"/>
  <c r="F322" i="23"/>
  <c r="F346" i="23"/>
  <c r="F450" i="23"/>
  <c r="F482" i="23"/>
  <c r="F530" i="23"/>
  <c r="F586" i="23"/>
  <c r="F610" i="23"/>
  <c r="F682" i="23"/>
  <c r="F178" i="19"/>
  <c r="F210" i="19"/>
  <c r="F314" i="19"/>
  <c r="F482" i="19"/>
  <c r="F506" i="19"/>
  <c r="F530" i="19"/>
  <c r="F554" i="19"/>
  <c r="F578" i="19"/>
  <c r="F602" i="19"/>
  <c r="F650" i="19"/>
  <c r="F674" i="19"/>
  <c r="F698" i="19"/>
  <c r="F530" i="20"/>
  <c r="F554" i="20"/>
  <c r="F578" i="20"/>
  <c r="F602" i="20"/>
  <c r="F626" i="20"/>
  <c r="F650" i="20"/>
  <c r="F674" i="20"/>
  <c r="F698" i="20"/>
  <c r="F386" i="16"/>
  <c r="F410" i="16"/>
  <c r="F434" i="16"/>
  <c r="F138" i="23"/>
  <c r="F242" i="23"/>
  <c r="F634" i="23"/>
  <c r="F658" i="23"/>
  <c r="F706" i="23"/>
  <c r="F242" i="19"/>
  <c r="F410" i="19"/>
  <c r="F442" i="19"/>
  <c r="F626" i="19"/>
  <c r="F482" i="20"/>
  <c r="F506" i="20"/>
  <c r="F714" i="20"/>
  <c r="F314" i="16"/>
  <c r="F338" i="16"/>
  <c r="F306" i="23"/>
  <c r="F442" i="23"/>
  <c r="F474" i="23"/>
  <c r="F522" i="23"/>
  <c r="F474" i="19"/>
  <c r="F498" i="19"/>
  <c r="F290" i="20"/>
  <c r="F570" i="20"/>
  <c r="F594" i="20"/>
  <c r="F642" i="20"/>
  <c r="F222" i="23"/>
  <c r="F414" i="23"/>
  <c r="F462" i="23"/>
  <c r="F150" i="19"/>
  <c r="F214" i="19"/>
  <c r="F278" i="19"/>
  <c r="F366" i="19"/>
  <c r="F430" i="19"/>
  <c r="F230" i="23"/>
  <c r="F350" i="23"/>
  <c r="F406" i="23"/>
  <c r="F422" i="23"/>
  <c r="F454" i="23"/>
  <c r="F534" i="23"/>
  <c r="F542" i="23"/>
  <c r="F603" i="23"/>
  <c r="F611" i="23"/>
  <c r="F630" i="23"/>
  <c r="F638" i="23"/>
  <c r="F707" i="23"/>
  <c r="F142" i="19"/>
  <c r="F206" i="19"/>
  <c r="F270" i="19"/>
  <c r="F358" i="19"/>
  <c r="F422" i="19"/>
  <c r="F486" i="19"/>
  <c r="F531" i="19"/>
  <c r="F550" i="19"/>
  <c r="F595" i="19"/>
  <c r="F635" i="19"/>
  <c r="F667" i="19"/>
  <c r="F699" i="19"/>
  <c r="F182" i="20"/>
  <c r="F246" i="20"/>
  <c r="F310" i="20"/>
  <c r="F334" i="20"/>
  <c r="F379" i="20"/>
  <c r="F398" i="20"/>
  <c r="F443" i="20"/>
  <c r="F483" i="20"/>
  <c r="F515" i="20"/>
  <c r="F526" i="20"/>
  <c r="F555" i="20"/>
  <c r="F587" i="20"/>
  <c r="F627" i="20"/>
  <c r="F667" i="20"/>
  <c r="F699" i="20"/>
  <c r="F491" i="16"/>
  <c r="F635" i="16"/>
  <c r="F675" i="16"/>
  <c r="F550" i="23"/>
  <c r="F646" i="23"/>
  <c r="F494" i="19"/>
  <c r="F142" i="23"/>
  <c r="F174" i="23"/>
  <c r="F190" i="23"/>
  <c r="F238" i="23"/>
  <c r="F358" i="23"/>
  <c r="F390" i="23"/>
  <c r="F398" i="23"/>
  <c r="F430" i="23"/>
  <c r="F446" i="23"/>
  <c r="F526" i="23"/>
  <c r="F595" i="23"/>
  <c r="F622" i="23"/>
  <c r="F691" i="23"/>
  <c r="F699" i="23"/>
  <c r="F198" i="19"/>
  <c r="F262" i="19"/>
  <c r="F350" i="19"/>
  <c r="F414" i="19"/>
  <c r="F478" i="19"/>
  <c r="F523" i="19"/>
  <c r="F542" i="19"/>
  <c r="F587" i="19"/>
  <c r="F606" i="19"/>
  <c r="F174" i="20"/>
  <c r="F238" i="20"/>
  <c r="F302" i="20"/>
  <c r="F326" i="20"/>
  <c r="F390" i="20"/>
  <c r="F435" i="20"/>
  <c r="F598" i="20"/>
  <c r="F659" i="20"/>
  <c r="F467" i="16"/>
  <c r="F531" i="16"/>
  <c r="F619" i="16"/>
  <c r="F659" i="16"/>
  <c r="F150" i="23"/>
  <c r="F246" i="23"/>
  <c r="F318" i="23"/>
  <c r="F366" i="23"/>
  <c r="F382" i="23"/>
  <c r="F438" i="23"/>
  <c r="F518" i="23"/>
  <c r="F587" i="23"/>
  <c r="F606" i="23"/>
  <c r="F614" i="23"/>
  <c r="F683" i="23"/>
  <c r="F710" i="23"/>
  <c r="F190" i="19"/>
  <c r="F254" i="19"/>
  <c r="F342" i="19"/>
  <c r="F406" i="19"/>
  <c r="F470" i="19"/>
  <c r="F534" i="19"/>
  <c r="F579" i="19"/>
  <c r="F598" i="19"/>
  <c r="F627" i="19"/>
  <c r="F659" i="19"/>
  <c r="F691" i="19"/>
  <c r="F166" i="20"/>
  <c r="F230" i="20"/>
  <c r="F294" i="20"/>
  <c r="F318" i="20"/>
  <c r="F382" i="20"/>
  <c r="F427" i="20"/>
  <c r="F475" i="20"/>
  <c r="F507" i="20"/>
  <c r="F547" i="20"/>
  <c r="F579" i="20"/>
  <c r="F590" i="20"/>
  <c r="F651" i="20"/>
  <c r="F691" i="20"/>
  <c r="F507" i="16"/>
  <c r="F555" i="16"/>
  <c r="F571" i="16"/>
  <c r="F603" i="16"/>
  <c r="F254" i="23"/>
  <c r="F262" i="23"/>
  <c r="F278" i="23"/>
  <c r="F286" i="23"/>
  <c r="F374" i="23"/>
  <c r="F494" i="23"/>
  <c r="F510" i="23"/>
  <c r="F579" i="23"/>
  <c r="F598" i="23"/>
  <c r="F675" i="23"/>
  <c r="F702" i="23"/>
  <c r="F182" i="19"/>
  <c r="F246" i="19"/>
  <c r="F310" i="19"/>
  <c r="F334" i="19"/>
  <c r="F398" i="19"/>
  <c r="F462" i="19"/>
  <c r="F526" i="19"/>
  <c r="F590" i="19"/>
  <c r="F158" i="20"/>
  <c r="F222" i="20"/>
  <c r="F286" i="20"/>
  <c r="F374" i="20"/>
  <c r="F438" i="20"/>
  <c r="F662" i="20"/>
  <c r="F715" i="20"/>
  <c r="F403" i="16"/>
  <c r="F483" i="16"/>
  <c r="F643" i="16"/>
  <c r="F707" i="16"/>
  <c r="F206" i="23"/>
  <c r="F302" i="23"/>
  <c r="F342" i="23"/>
  <c r="F478" i="23"/>
  <c r="F547" i="23"/>
  <c r="F582" i="23"/>
  <c r="F643" i="23"/>
  <c r="F662" i="23"/>
  <c r="F670" i="23"/>
  <c r="F678" i="23"/>
  <c r="F166" i="19"/>
  <c r="F230" i="19"/>
  <c r="F294" i="19"/>
  <c r="F318" i="19"/>
  <c r="F382" i="19"/>
  <c r="F446" i="19"/>
  <c r="F491" i="19"/>
  <c r="F510" i="19"/>
  <c r="F574" i="19"/>
  <c r="F142" i="20"/>
  <c r="F206" i="20"/>
  <c r="F270" i="20"/>
  <c r="F358" i="20"/>
  <c r="F422" i="20"/>
  <c r="F470" i="20"/>
  <c r="F531" i="20"/>
  <c r="F395" i="16"/>
  <c r="F451" i="16"/>
  <c r="F547" i="16"/>
  <c r="F166" i="23"/>
  <c r="F182" i="23"/>
  <c r="F214" i="23"/>
  <c r="F310" i="23"/>
  <c r="F470" i="23"/>
  <c r="F558" i="23"/>
  <c r="F566" i="23"/>
  <c r="F574" i="23"/>
  <c r="F635" i="23"/>
  <c r="F654" i="23"/>
  <c r="F158" i="19"/>
  <c r="F222" i="19"/>
  <c r="F286" i="19"/>
  <c r="F374" i="19"/>
  <c r="F438" i="19"/>
  <c r="F502" i="19"/>
  <c r="F566" i="19"/>
  <c r="F611" i="19"/>
  <c r="F675" i="19"/>
  <c r="F707" i="19"/>
  <c r="F198" i="20"/>
  <c r="F262" i="20"/>
  <c r="F350" i="20"/>
  <c r="F414" i="20"/>
  <c r="F462" i="20"/>
  <c r="F563" i="20"/>
  <c r="F558" i="19"/>
  <c r="F190" i="20"/>
  <c r="F254" i="20"/>
  <c r="F342" i="20"/>
  <c r="F406" i="20"/>
  <c r="F534" i="20"/>
  <c r="E725" i="16"/>
  <c r="E725" i="20"/>
  <c r="E725" i="19"/>
  <c r="E725" i="23"/>
  <c r="E645" i="16"/>
  <c r="E645" i="20"/>
  <c r="E645" i="19"/>
  <c r="E645" i="23"/>
  <c r="E557" i="16"/>
  <c r="E557" i="20"/>
  <c r="E557" i="19"/>
  <c r="E557" i="23"/>
  <c r="E485" i="16"/>
  <c r="E485" i="20"/>
  <c r="E485" i="19"/>
  <c r="E485" i="23"/>
  <c r="E405" i="16"/>
  <c r="E405" i="20"/>
  <c r="E405" i="19"/>
  <c r="E405" i="23"/>
  <c r="E309" i="16"/>
  <c r="E309" i="20"/>
  <c r="E309" i="19"/>
  <c r="E309" i="23"/>
  <c r="E229" i="16"/>
  <c r="E229" i="20"/>
  <c r="E229" i="19"/>
  <c r="E229" i="23"/>
  <c r="E157" i="16"/>
  <c r="E157" i="20"/>
  <c r="E157" i="19"/>
  <c r="E157" i="23"/>
  <c r="E651" i="16"/>
  <c r="E651" i="20"/>
  <c r="E651" i="19"/>
  <c r="E651" i="23"/>
  <c r="E459" i="16"/>
  <c r="E459" i="20"/>
  <c r="E459" i="19"/>
  <c r="E459" i="23"/>
  <c r="E331" i="16"/>
  <c r="E331" i="20"/>
  <c r="E331" i="19"/>
  <c r="E331" i="23"/>
  <c r="E267" i="16"/>
  <c r="E267" i="20"/>
  <c r="E267" i="19"/>
  <c r="E267" i="23"/>
  <c r="G715" i="16"/>
  <c r="G715" i="20"/>
  <c r="G715" i="19"/>
  <c r="G715" i="23"/>
  <c r="G699" i="16"/>
  <c r="G699" i="20"/>
  <c r="G699" i="19"/>
  <c r="G699" i="23"/>
  <c r="G659" i="16"/>
  <c r="G659" i="20"/>
  <c r="G659" i="19"/>
  <c r="G659" i="23"/>
  <c r="E667" i="16"/>
  <c r="E667" i="20"/>
  <c r="E667" i="19"/>
  <c r="E667" i="23"/>
  <c r="E475" i="16"/>
  <c r="E475" i="20"/>
  <c r="E475" i="19"/>
  <c r="E475" i="23"/>
  <c r="E283" i="16"/>
  <c r="E283" i="20"/>
  <c r="E283" i="19"/>
  <c r="E283" i="23"/>
  <c r="E683" i="16"/>
  <c r="E683" i="20"/>
  <c r="E683" i="19"/>
  <c r="E683" i="23"/>
  <c r="E555" i="16"/>
  <c r="E555" i="20"/>
  <c r="E555" i="19"/>
  <c r="E555" i="23"/>
  <c r="E427" i="16"/>
  <c r="E427" i="20"/>
  <c r="E427" i="19"/>
  <c r="E427" i="23"/>
  <c r="E299" i="16"/>
  <c r="E299" i="20"/>
  <c r="E299" i="19"/>
  <c r="E299" i="23"/>
  <c r="E235" i="16"/>
  <c r="E235" i="20"/>
  <c r="E235" i="19"/>
  <c r="E235" i="23"/>
  <c r="E171" i="16"/>
  <c r="E171" i="20"/>
  <c r="E171" i="19"/>
  <c r="E171" i="23"/>
  <c r="E677" i="16"/>
  <c r="E677" i="20"/>
  <c r="E677" i="19"/>
  <c r="E677" i="23"/>
  <c r="E597" i="16"/>
  <c r="E597" i="20"/>
  <c r="E597" i="19"/>
  <c r="E597" i="23"/>
  <c r="E501" i="16"/>
  <c r="E501" i="20"/>
  <c r="E501" i="19"/>
  <c r="E501" i="23"/>
  <c r="E421" i="16"/>
  <c r="E421" i="20"/>
  <c r="E421" i="19"/>
  <c r="E421" i="23"/>
  <c r="E341" i="16"/>
  <c r="E341" i="20"/>
  <c r="E341" i="19"/>
  <c r="E341" i="23"/>
  <c r="E277" i="16"/>
  <c r="E277" i="20"/>
  <c r="E277" i="19"/>
  <c r="E277" i="23"/>
  <c r="E539" i="16"/>
  <c r="E539" i="20"/>
  <c r="E539" i="19"/>
  <c r="E539" i="23"/>
  <c r="E347" i="16"/>
  <c r="E347" i="20"/>
  <c r="E347" i="19"/>
  <c r="E347" i="23"/>
  <c r="E155" i="16"/>
  <c r="E155" i="20"/>
  <c r="E155" i="19"/>
  <c r="E155" i="23"/>
  <c r="E619" i="16"/>
  <c r="E619" i="20"/>
  <c r="E619" i="19"/>
  <c r="E619" i="23"/>
  <c r="E491" i="16"/>
  <c r="E491" i="20"/>
  <c r="E491" i="19"/>
  <c r="E491" i="23"/>
  <c r="E363" i="16"/>
  <c r="E363" i="20"/>
  <c r="E363" i="19"/>
  <c r="E363" i="23"/>
  <c r="E723" i="16"/>
  <c r="E723" i="20"/>
  <c r="E723" i="19"/>
  <c r="E723" i="23"/>
  <c r="E659" i="16"/>
  <c r="E659" i="20"/>
  <c r="E659" i="19"/>
  <c r="E659" i="23"/>
  <c r="E595" i="16"/>
  <c r="E595" i="20"/>
  <c r="E595" i="19"/>
  <c r="E595" i="23"/>
  <c r="E531" i="16"/>
  <c r="E531" i="20"/>
  <c r="E531" i="19"/>
  <c r="E531" i="23"/>
  <c r="E467" i="16"/>
  <c r="E467" i="20"/>
  <c r="E467" i="19"/>
  <c r="E467" i="23"/>
  <c r="E403" i="16"/>
  <c r="E403" i="20"/>
  <c r="E403" i="19"/>
  <c r="E403" i="23"/>
  <c r="E339" i="16"/>
  <c r="E339" i="20"/>
  <c r="E339" i="19"/>
  <c r="E339" i="23"/>
  <c r="E275" i="16"/>
  <c r="E275" i="20"/>
  <c r="E275" i="19"/>
  <c r="E275" i="23"/>
  <c r="E211" i="16"/>
  <c r="E211" i="20"/>
  <c r="E211" i="19"/>
  <c r="E211" i="23"/>
  <c r="E147" i="16"/>
  <c r="E147" i="20"/>
  <c r="E147" i="19"/>
  <c r="E147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495" i="16"/>
  <c r="E495" i="20"/>
  <c r="E495" i="19"/>
  <c r="E495" i="23"/>
  <c r="E487" i="16"/>
  <c r="E487" i="20"/>
  <c r="E487" i="19"/>
  <c r="E487" i="23"/>
  <c r="E479" i="16"/>
  <c r="E479" i="20"/>
  <c r="E479" i="19"/>
  <c r="E479" i="23"/>
  <c r="E471" i="16"/>
  <c r="E471" i="20"/>
  <c r="E471" i="19"/>
  <c r="E471" i="23"/>
  <c r="E455" i="16"/>
  <c r="E455" i="20"/>
  <c r="E455" i="19"/>
  <c r="E455" i="23"/>
  <c r="E447" i="16"/>
  <c r="E447" i="20"/>
  <c r="E447" i="19"/>
  <c r="E447" i="23"/>
  <c r="E439" i="16"/>
  <c r="E439" i="19"/>
  <c r="E439" i="20"/>
  <c r="E439" i="23"/>
  <c r="E431" i="16"/>
  <c r="E431" i="20"/>
  <c r="E431" i="19"/>
  <c r="E431" i="23"/>
  <c r="E423" i="16"/>
  <c r="E423" i="20"/>
  <c r="E423" i="19"/>
  <c r="E423" i="23"/>
  <c r="E415" i="16"/>
  <c r="E415" i="20"/>
  <c r="E415" i="19"/>
  <c r="E415" i="23"/>
  <c r="E407" i="16"/>
  <c r="E407" i="20"/>
  <c r="E407" i="19"/>
  <c r="E407" i="23"/>
  <c r="E391" i="16"/>
  <c r="E391" i="20"/>
  <c r="E391" i="19"/>
  <c r="E391" i="23"/>
  <c r="E383" i="16"/>
  <c r="E383" i="20"/>
  <c r="E383" i="19"/>
  <c r="E383" i="23"/>
  <c r="E375" i="16"/>
  <c r="E375" i="20"/>
  <c r="E375" i="19"/>
  <c r="E375" i="23"/>
  <c r="E367" i="16"/>
  <c r="E367" i="20"/>
  <c r="E367" i="19"/>
  <c r="E367" i="23"/>
  <c r="E359" i="16"/>
  <c r="E359" i="20"/>
  <c r="E359" i="19"/>
  <c r="E359" i="23"/>
  <c r="E351" i="16"/>
  <c r="E351" i="20"/>
  <c r="E351" i="19"/>
  <c r="E351" i="23"/>
  <c r="E343" i="16"/>
  <c r="E343" i="20"/>
  <c r="E343" i="19"/>
  <c r="E327" i="16"/>
  <c r="E327" i="20"/>
  <c r="E327" i="19"/>
  <c r="E327" i="23"/>
  <c r="E319" i="16"/>
  <c r="E319" i="20"/>
  <c r="E319" i="19"/>
  <c r="E319" i="23"/>
  <c r="E311" i="16"/>
  <c r="E311" i="20"/>
  <c r="E311" i="19"/>
  <c r="E311" i="23"/>
  <c r="E303" i="16"/>
  <c r="E303" i="20"/>
  <c r="E303" i="19"/>
  <c r="E303" i="23"/>
  <c r="E295" i="16"/>
  <c r="E295" i="20"/>
  <c r="E295" i="19"/>
  <c r="E295" i="23"/>
  <c r="E271" i="16"/>
  <c r="E271" i="20"/>
  <c r="E271" i="19"/>
  <c r="E271" i="23"/>
  <c r="E263" i="16"/>
  <c r="E263" i="20"/>
  <c r="E263" i="19"/>
  <c r="E263" i="23"/>
  <c r="E255" i="16"/>
  <c r="E255" i="20"/>
  <c r="E255" i="19"/>
  <c r="E255" i="23"/>
  <c r="E247" i="16"/>
  <c r="E247" i="20"/>
  <c r="E247" i="19"/>
  <c r="E247" i="23"/>
  <c r="E239" i="16"/>
  <c r="E239" i="20"/>
  <c r="E239" i="19"/>
  <c r="E239" i="23"/>
  <c r="E231" i="16"/>
  <c r="E231" i="20"/>
  <c r="E231" i="19"/>
  <c r="E231" i="23"/>
  <c r="E215" i="16"/>
  <c r="E215" i="20"/>
  <c r="E215" i="19"/>
  <c r="E215" i="23"/>
  <c r="E207" i="16"/>
  <c r="E207" i="20"/>
  <c r="E207" i="19"/>
  <c r="E207" i="23"/>
  <c r="E199" i="16"/>
  <c r="E199" i="20"/>
  <c r="E199" i="19"/>
  <c r="E199" i="23"/>
  <c r="E191" i="16"/>
  <c r="E191" i="20"/>
  <c r="E191" i="19"/>
  <c r="E191" i="23"/>
  <c r="E159" i="16"/>
  <c r="E159" i="20"/>
  <c r="E159" i="19"/>
  <c r="E151" i="16"/>
  <c r="E151" i="20"/>
  <c r="E151" i="19"/>
  <c r="E151" i="23"/>
  <c r="E143" i="16"/>
  <c r="E143" i="20"/>
  <c r="E143" i="19"/>
  <c r="E143" i="23"/>
  <c r="E699" i="16"/>
  <c r="E699" i="20"/>
  <c r="E699" i="19"/>
  <c r="E699" i="23"/>
  <c r="E635" i="16"/>
  <c r="E635" i="20"/>
  <c r="E635" i="19"/>
  <c r="E635" i="23"/>
  <c r="E571" i="16"/>
  <c r="E571" i="20"/>
  <c r="E571" i="19"/>
  <c r="E571" i="23"/>
  <c r="E507" i="16"/>
  <c r="E507" i="20"/>
  <c r="E507" i="19"/>
  <c r="E507" i="23"/>
  <c r="E443" i="16"/>
  <c r="E443" i="20"/>
  <c r="E443" i="19"/>
  <c r="E443" i="23"/>
  <c r="E379" i="16"/>
  <c r="E379" i="20"/>
  <c r="E379" i="19"/>
  <c r="E379" i="23"/>
  <c r="E315" i="16"/>
  <c r="E315" i="20"/>
  <c r="E315" i="19"/>
  <c r="E315" i="23"/>
  <c r="E251" i="16"/>
  <c r="E251" i="20"/>
  <c r="E251" i="19"/>
  <c r="E251" i="23"/>
  <c r="E187" i="16"/>
  <c r="E187" i="20"/>
  <c r="E187" i="19"/>
  <c r="E187" i="23"/>
  <c r="E709" i="16"/>
  <c r="E709" i="20"/>
  <c r="E709" i="19"/>
  <c r="E709" i="23"/>
  <c r="E629" i="16"/>
  <c r="E629" i="20"/>
  <c r="E629" i="19"/>
  <c r="E629" i="23"/>
  <c r="E541" i="16"/>
  <c r="E541" i="20"/>
  <c r="E541" i="19"/>
  <c r="E541" i="23"/>
  <c r="E719" i="16"/>
  <c r="E719" i="20"/>
  <c r="E719" i="19"/>
  <c r="E719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63" i="16"/>
  <c r="E663" i="20"/>
  <c r="E663" i="19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AK75" i="21" a="1"/>
  <c r="D137" i="16"/>
  <c r="D137" i="20"/>
  <c r="D137" i="19"/>
  <c r="D137" i="23"/>
  <c r="E137" i="21"/>
  <c r="D718" i="16"/>
  <c r="D718" i="20"/>
  <c r="D718" i="19"/>
  <c r="D718" i="23"/>
  <c r="E718" i="21"/>
  <c r="D710" i="16"/>
  <c r="D710" i="20"/>
  <c r="D710" i="19"/>
  <c r="D710" i="23"/>
  <c r="E710" i="21"/>
  <c r="D702" i="16"/>
  <c r="D702" i="20"/>
  <c r="D702" i="19"/>
  <c r="D702" i="23"/>
  <c r="E702" i="21"/>
  <c r="D694" i="16"/>
  <c r="D694" i="20"/>
  <c r="D694" i="19"/>
  <c r="D694" i="23"/>
  <c r="E694" i="21"/>
  <c r="D686" i="16"/>
  <c r="D686" i="20"/>
  <c r="D686" i="19"/>
  <c r="D686" i="23"/>
  <c r="E686" i="21"/>
  <c r="D678" i="16"/>
  <c r="D678" i="20"/>
  <c r="D678" i="19"/>
  <c r="D678" i="23"/>
  <c r="E678" i="21"/>
  <c r="D670" i="16"/>
  <c r="D670" i="20"/>
  <c r="D670" i="19"/>
  <c r="D670" i="23"/>
  <c r="E670" i="21"/>
  <c r="D662" i="16"/>
  <c r="D662" i="20"/>
  <c r="D662" i="19"/>
  <c r="D662" i="23"/>
  <c r="E662" i="21"/>
  <c r="D654" i="16"/>
  <c r="D654" i="20"/>
  <c r="D654" i="19"/>
  <c r="D654" i="23"/>
  <c r="E654" i="21"/>
  <c r="D646" i="16"/>
  <c r="D646" i="20"/>
  <c r="D646" i="19"/>
  <c r="D646" i="23"/>
  <c r="E646" i="21"/>
  <c r="D638" i="16"/>
  <c r="D638" i="20"/>
  <c r="D638" i="19"/>
  <c r="D638" i="23"/>
  <c r="E638" i="21"/>
  <c r="D630" i="16"/>
  <c r="D630" i="20"/>
  <c r="D630" i="19"/>
  <c r="D630" i="23"/>
  <c r="E630" i="21"/>
  <c r="D622" i="16"/>
  <c r="D622" i="20"/>
  <c r="D622" i="19"/>
  <c r="D622" i="23"/>
  <c r="E622" i="21"/>
  <c r="D614" i="16"/>
  <c r="D614" i="20"/>
  <c r="D614" i="23"/>
  <c r="D614" i="19"/>
  <c r="E614" i="21"/>
  <c r="D606" i="16"/>
  <c r="D606" i="20"/>
  <c r="D606" i="19"/>
  <c r="D606" i="23"/>
  <c r="E606" i="21"/>
  <c r="D598" i="16"/>
  <c r="D598" i="20"/>
  <c r="D598" i="19"/>
  <c r="D598" i="23"/>
  <c r="E598" i="21"/>
  <c r="D590" i="16"/>
  <c r="D590" i="20"/>
  <c r="D590" i="19"/>
  <c r="D590" i="23"/>
  <c r="E590" i="21"/>
  <c r="D582" i="16"/>
  <c r="D582" i="20"/>
  <c r="D582" i="19"/>
  <c r="D582" i="23"/>
  <c r="E582" i="21"/>
  <c r="D574" i="16"/>
  <c r="D574" i="20"/>
  <c r="D574" i="19"/>
  <c r="D574" i="23"/>
  <c r="E574" i="21"/>
  <c r="D566" i="16"/>
  <c r="D566" i="20"/>
  <c r="D566" i="19"/>
  <c r="D566" i="23"/>
  <c r="E566" i="21"/>
  <c r="D558" i="16"/>
  <c r="D558" i="20"/>
  <c r="D558" i="23"/>
  <c r="D558" i="19"/>
  <c r="E558" i="21"/>
  <c r="D550" i="16"/>
  <c r="D550" i="20"/>
  <c r="D550" i="19"/>
  <c r="D550" i="23"/>
  <c r="E550" i="21"/>
  <c r="D542" i="16"/>
  <c r="D542" i="20"/>
  <c r="D542" i="19"/>
  <c r="D542" i="23"/>
  <c r="E542" i="21"/>
  <c r="D534" i="16"/>
  <c r="D534" i="20"/>
  <c r="D534" i="19"/>
  <c r="D534" i="23"/>
  <c r="E534" i="21"/>
  <c r="D526" i="16"/>
  <c r="D526" i="20"/>
  <c r="D526" i="19"/>
  <c r="D526" i="23"/>
  <c r="E526" i="21"/>
  <c r="D518" i="20"/>
  <c r="D518" i="16"/>
  <c r="D518" i="19"/>
  <c r="D518" i="23"/>
  <c r="E518" i="21"/>
  <c r="D510" i="16"/>
  <c r="D510" i="20"/>
  <c r="D510" i="19"/>
  <c r="D510" i="23"/>
  <c r="E510" i="21"/>
  <c r="D502" i="16"/>
  <c r="D502" i="20"/>
  <c r="D502" i="19"/>
  <c r="D502" i="23"/>
  <c r="E502" i="21"/>
  <c r="D494" i="16"/>
  <c r="D494" i="20"/>
  <c r="D494" i="19"/>
  <c r="D494" i="23"/>
  <c r="E494" i="21"/>
  <c r="D486" i="16"/>
  <c r="D486" i="20"/>
  <c r="D486" i="19"/>
  <c r="D486" i="23"/>
  <c r="E486" i="21"/>
  <c r="D478" i="16"/>
  <c r="D478" i="20"/>
  <c r="D478" i="19"/>
  <c r="D478" i="23"/>
  <c r="E478" i="21"/>
  <c r="D470" i="16"/>
  <c r="D470" i="20"/>
  <c r="D470" i="19"/>
  <c r="D470" i="23"/>
  <c r="E470" i="21"/>
  <c r="D462" i="16"/>
  <c r="D462" i="20"/>
  <c r="D462" i="19"/>
  <c r="D462" i="23"/>
  <c r="E462" i="21"/>
  <c r="D454" i="16"/>
  <c r="D454" i="20"/>
  <c r="D454" i="19"/>
  <c r="D454" i="23"/>
  <c r="E454" i="21"/>
  <c r="D446" i="16"/>
  <c r="D446" i="20"/>
  <c r="D446" i="19"/>
  <c r="D446" i="23"/>
  <c r="E446" i="21"/>
  <c r="D438" i="16"/>
  <c r="D438" i="20"/>
  <c r="D438" i="19"/>
  <c r="D438" i="23"/>
  <c r="E438" i="21"/>
  <c r="D430" i="16"/>
  <c r="D430" i="20"/>
  <c r="D430" i="19"/>
  <c r="D430" i="23"/>
  <c r="E430" i="21"/>
  <c r="D422" i="16"/>
  <c r="D422" i="20"/>
  <c r="D422" i="19"/>
  <c r="D422" i="23"/>
  <c r="E422" i="21"/>
  <c r="D414" i="16"/>
  <c r="D414" i="20"/>
  <c r="D414" i="19"/>
  <c r="D414" i="23"/>
  <c r="E414" i="21"/>
  <c r="D406" i="16"/>
  <c r="D406" i="20"/>
  <c r="D406" i="19"/>
  <c r="D406" i="23"/>
  <c r="E406" i="21"/>
  <c r="D398" i="16"/>
  <c r="D398" i="20"/>
  <c r="D398" i="19"/>
  <c r="D398" i="23"/>
  <c r="E398" i="21"/>
  <c r="D390" i="16"/>
  <c r="D390" i="20"/>
  <c r="D390" i="19"/>
  <c r="D390" i="23"/>
  <c r="E390" i="21"/>
  <c r="D382" i="16"/>
  <c r="D382" i="20"/>
  <c r="D382" i="19"/>
  <c r="D382" i="23"/>
  <c r="E382" i="21"/>
  <c r="D374" i="16"/>
  <c r="D374" i="20"/>
  <c r="D374" i="19"/>
  <c r="D374" i="23"/>
  <c r="E374" i="21"/>
  <c r="D366" i="16"/>
  <c r="D366" i="20"/>
  <c r="D366" i="19"/>
  <c r="D366" i="23"/>
  <c r="E366" i="21"/>
  <c r="D358" i="16"/>
  <c r="D358" i="20"/>
  <c r="D358" i="19"/>
  <c r="E358" i="21"/>
  <c r="D358" i="23"/>
  <c r="D350" i="16"/>
  <c r="D350" i="20"/>
  <c r="D350" i="19"/>
  <c r="D350" i="23"/>
  <c r="E350" i="21"/>
  <c r="D342" i="16"/>
  <c r="D342" i="20"/>
  <c r="D342" i="19"/>
  <c r="D342" i="23"/>
  <c r="E342" i="21"/>
  <c r="D334" i="16"/>
  <c r="D334" i="20"/>
  <c r="D334" i="19"/>
  <c r="D334" i="23"/>
  <c r="E334" i="21"/>
  <c r="D326" i="16"/>
  <c r="D326" i="20"/>
  <c r="D326" i="19"/>
  <c r="D326" i="23"/>
  <c r="E326" i="21"/>
  <c r="D318" i="16"/>
  <c r="D318" i="20"/>
  <c r="D318" i="19"/>
  <c r="D318" i="23"/>
  <c r="E318" i="21"/>
  <c r="D310" i="16"/>
  <c r="D310" i="20"/>
  <c r="D310" i="19"/>
  <c r="D310" i="23"/>
  <c r="E310" i="21"/>
  <c r="D302" i="16"/>
  <c r="D302" i="20"/>
  <c r="D302" i="19"/>
  <c r="D302" i="23"/>
  <c r="E302" i="21"/>
  <c r="D294" i="16"/>
  <c r="D294" i="20"/>
  <c r="D294" i="19"/>
  <c r="D294" i="23"/>
  <c r="E294" i="21"/>
  <c r="D286" i="16"/>
  <c r="D286" i="20"/>
  <c r="D286" i="19"/>
  <c r="D286" i="23"/>
  <c r="E286" i="21"/>
  <c r="D278" i="16"/>
  <c r="D278" i="20"/>
  <c r="D278" i="19"/>
  <c r="D278" i="23"/>
  <c r="E278" i="21"/>
  <c r="D270" i="16"/>
  <c r="D270" i="20"/>
  <c r="D270" i="19"/>
  <c r="D270" i="23"/>
  <c r="E270" i="21"/>
  <c r="D262" i="16"/>
  <c r="D262" i="19"/>
  <c r="D262" i="20"/>
  <c r="D262" i="23"/>
  <c r="E262" i="21"/>
  <c r="D254" i="16"/>
  <c r="D254" i="20"/>
  <c r="D254" i="19"/>
  <c r="D254" i="23"/>
  <c r="E254" i="21"/>
  <c r="D246" i="16"/>
  <c r="D246" i="20"/>
  <c r="D246" i="19"/>
  <c r="D246" i="23"/>
  <c r="E246" i="21"/>
  <c r="D238" i="16"/>
  <c r="D238" i="20"/>
  <c r="D238" i="19"/>
  <c r="D238" i="23"/>
  <c r="E238" i="21"/>
  <c r="D230" i="16"/>
  <c r="D230" i="20"/>
  <c r="D230" i="19"/>
  <c r="D230" i="23"/>
  <c r="E230" i="21"/>
  <c r="D222" i="16"/>
  <c r="D222" i="20"/>
  <c r="D222" i="19"/>
  <c r="D222" i="23"/>
  <c r="E222" i="21"/>
  <c r="D214" i="16"/>
  <c r="D214" i="20"/>
  <c r="D214" i="19"/>
  <c r="D214" i="23"/>
  <c r="E214" i="21"/>
  <c r="D206" i="16"/>
  <c r="D206" i="20"/>
  <c r="D206" i="19"/>
  <c r="E206" i="21"/>
  <c r="D198" i="16"/>
  <c r="D198" i="20"/>
  <c r="D198" i="19"/>
  <c r="D198" i="23"/>
  <c r="E198" i="21"/>
  <c r="D190" i="16"/>
  <c r="D190" i="20"/>
  <c r="D190" i="19"/>
  <c r="D190" i="23"/>
  <c r="E190" i="21"/>
  <c r="D182" i="16"/>
  <c r="D182" i="20"/>
  <c r="D182" i="19"/>
  <c r="D182" i="23"/>
  <c r="E182" i="21"/>
  <c r="D174" i="16"/>
  <c r="D174" i="20"/>
  <c r="D174" i="19"/>
  <c r="E174" i="21"/>
  <c r="D174" i="23"/>
  <c r="D166" i="16"/>
  <c r="D166" i="20"/>
  <c r="D166" i="19"/>
  <c r="D166" i="23"/>
  <c r="E166" i="21"/>
  <c r="D158" i="16"/>
  <c r="D158" i="20"/>
  <c r="D158" i="19"/>
  <c r="D158" i="23"/>
  <c r="E158" i="21"/>
  <c r="D150" i="16"/>
  <c r="D150" i="20"/>
  <c r="D150" i="19"/>
  <c r="D150" i="23"/>
  <c r="E150" i="21"/>
  <c r="D142" i="16"/>
  <c r="D142" i="20"/>
  <c r="D142" i="19"/>
  <c r="E142" i="21"/>
  <c r="E675" i="16"/>
  <c r="E675" i="20"/>
  <c r="E675" i="19"/>
  <c r="E675" i="23"/>
  <c r="E611" i="16"/>
  <c r="E611" i="20"/>
  <c r="E611" i="19"/>
  <c r="E611" i="23"/>
  <c r="E547" i="16"/>
  <c r="E547" i="20"/>
  <c r="E547" i="19"/>
  <c r="E547" i="23"/>
  <c r="E483" i="16"/>
  <c r="E483" i="20"/>
  <c r="E483" i="19"/>
  <c r="E483" i="23"/>
  <c r="E419" i="16"/>
  <c r="E419" i="20"/>
  <c r="E419" i="19"/>
  <c r="E419" i="23"/>
  <c r="E355" i="16"/>
  <c r="E355" i="20"/>
  <c r="E355" i="19"/>
  <c r="E355" i="23"/>
  <c r="E291" i="16"/>
  <c r="E291" i="20"/>
  <c r="E291" i="19"/>
  <c r="E291" i="23"/>
  <c r="E227" i="16"/>
  <c r="E227" i="20"/>
  <c r="E227" i="19"/>
  <c r="E227" i="23"/>
  <c r="E163" i="16"/>
  <c r="E163" i="20"/>
  <c r="E163" i="19"/>
  <c r="E163" i="23"/>
  <c r="E343" i="23"/>
  <c r="E357" i="16"/>
  <c r="E357" i="20"/>
  <c r="E357" i="19"/>
  <c r="E357" i="23"/>
  <c r="E293" i="16"/>
  <c r="E293" i="20"/>
  <c r="E293" i="19"/>
  <c r="E293" i="23"/>
  <c r="G683" i="16"/>
  <c r="G683" i="20"/>
  <c r="G683" i="19"/>
  <c r="G683" i="23"/>
  <c r="G667" i="16"/>
  <c r="G667" i="20"/>
  <c r="G667" i="19"/>
  <c r="G667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23"/>
  <c r="G603" i="19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23"/>
  <c r="G547" i="19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27" i="16"/>
  <c r="G427" i="20"/>
  <c r="G427" i="19"/>
  <c r="G427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87" i="16"/>
  <c r="G387" i="20"/>
  <c r="G387" i="19"/>
  <c r="G387" i="23"/>
  <c r="G371" i="16"/>
  <c r="G371" i="20"/>
  <c r="G371" i="19"/>
  <c r="G371" i="23"/>
  <c r="G363" i="16"/>
  <c r="G363" i="20"/>
  <c r="G363" i="19"/>
  <c r="G363" i="23"/>
  <c r="G355" i="16"/>
  <c r="G355" i="20"/>
  <c r="G355" i="19"/>
  <c r="G355" i="23"/>
  <c r="G347" i="16"/>
  <c r="G347" i="20"/>
  <c r="G347" i="19"/>
  <c r="G347" i="23"/>
  <c r="G339" i="16"/>
  <c r="G339" i="20"/>
  <c r="G339" i="19"/>
  <c r="G331" i="16"/>
  <c r="G331" i="20"/>
  <c r="G331" i="19"/>
  <c r="G331" i="23"/>
  <c r="G323" i="16"/>
  <c r="G323" i="20"/>
  <c r="G323" i="19"/>
  <c r="G323" i="23"/>
  <c r="G315" i="16"/>
  <c r="G315" i="20"/>
  <c r="G315" i="23"/>
  <c r="G315" i="19"/>
  <c r="G307" i="16"/>
  <c r="G307" i="20"/>
  <c r="G307" i="23"/>
  <c r="G307" i="19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75" i="16"/>
  <c r="G275" i="20"/>
  <c r="G275" i="19"/>
  <c r="G275" i="23"/>
  <c r="G267" i="16"/>
  <c r="G267" i="20"/>
  <c r="G267" i="19"/>
  <c r="G267" i="23"/>
  <c r="G259" i="16"/>
  <c r="G259" i="20"/>
  <c r="G259" i="19"/>
  <c r="G259" i="23"/>
  <c r="G251" i="20"/>
  <c r="G251" i="16"/>
  <c r="G251" i="19"/>
  <c r="G251" i="23"/>
  <c r="G243" i="16"/>
  <c r="G243" i="20"/>
  <c r="G243" i="19"/>
  <c r="G243" i="23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1" i="16"/>
  <c r="G211" i="20"/>
  <c r="G211" i="19"/>
  <c r="G211" i="23"/>
  <c r="G203" i="16"/>
  <c r="G203" i="20"/>
  <c r="G203" i="19"/>
  <c r="G195" i="16"/>
  <c r="G195" i="20"/>
  <c r="G195" i="19"/>
  <c r="G195" i="23"/>
  <c r="G187" i="16"/>
  <c r="G187" i="20"/>
  <c r="G187" i="19"/>
  <c r="G187" i="23"/>
  <c r="G179" i="16"/>
  <c r="G179" i="20"/>
  <c r="G179" i="19"/>
  <c r="G179" i="23"/>
  <c r="G171" i="16"/>
  <c r="G171" i="20"/>
  <c r="G171" i="19"/>
  <c r="G171" i="23"/>
  <c r="G163" i="16"/>
  <c r="G163" i="20"/>
  <c r="G163" i="19"/>
  <c r="G163" i="23"/>
  <c r="G155" i="16"/>
  <c r="G155" i="20"/>
  <c r="G155" i="19"/>
  <c r="G155" i="23"/>
  <c r="G147" i="16"/>
  <c r="G147" i="20"/>
  <c r="G147" i="19"/>
  <c r="G147" i="23"/>
  <c r="G139" i="16"/>
  <c r="G139" i="20"/>
  <c r="G139" i="19"/>
  <c r="E661" i="16"/>
  <c r="E661" i="20"/>
  <c r="E661" i="19"/>
  <c r="E661" i="23"/>
  <c r="E573" i="16"/>
  <c r="E573" i="20"/>
  <c r="E573" i="19"/>
  <c r="E573" i="23"/>
  <c r="E469" i="16"/>
  <c r="E469" i="20"/>
  <c r="E469" i="19"/>
  <c r="E469" i="23"/>
  <c r="E373" i="16"/>
  <c r="E373" i="20"/>
  <c r="E373" i="23"/>
  <c r="E373" i="19"/>
  <c r="E245" i="16"/>
  <c r="E245" i="20"/>
  <c r="E245" i="19"/>
  <c r="E245" i="23"/>
  <c r="E715" i="16"/>
  <c r="E715" i="20"/>
  <c r="E715" i="19"/>
  <c r="E715" i="23"/>
  <c r="E523" i="16"/>
  <c r="E523" i="20"/>
  <c r="E523" i="19"/>
  <c r="E523" i="23"/>
  <c r="E395" i="16"/>
  <c r="E395" i="20"/>
  <c r="E395" i="19"/>
  <c r="E395" i="23"/>
  <c r="E203" i="16"/>
  <c r="E203" i="20"/>
  <c r="E203" i="19"/>
  <c r="E203" i="23"/>
  <c r="E139" i="16"/>
  <c r="E139" i="20"/>
  <c r="E139" i="19"/>
  <c r="E139" i="23"/>
  <c r="G707" i="16"/>
  <c r="G707" i="20"/>
  <c r="G707" i="19"/>
  <c r="G707" i="23"/>
  <c r="G691" i="16"/>
  <c r="G691" i="20"/>
  <c r="G691" i="19"/>
  <c r="G691" i="23"/>
  <c r="G675" i="16"/>
  <c r="G675" i="20"/>
  <c r="G675" i="19"/>
  <c r="G675" i="23"/>
  <c r="G435" i="16"/>
  <c r="G435" i="20"/>
  <c r="G435" i="19"/>
  <c r="G435" i="23"/>
  <c r="G419" i="16"/>
  <c r="G419" i="20"/>
  <c r="G419" i="19"/>
  <c r="G419" i="23"/>
  <c r="G379" i="16"/>
  <c r="G379" i="20"/>
  <c r="G379" i="19"/>
  <c r="G379" i="23"/>
  <c r="E691" i="16"/>
  <c r="E691" i="20"/>
  <c r="E691" i="19"/>
  <c r="E691" i="23"/>
  <c r="E627" i="16"/>
  <c r="E627" i="20"/>
  <c r="E627" i="19"/>
  <c r="E627" i="23"/>
  <c r="E563" i="16"/>
  <c r="E563" i="20"/>
  <c r="E563" i="19"/>
  <c r="E563" i="23"/>
  <c r="E499" i="16"/>
  <c r="E499" i="20"/>
  <c r="E499" i="19"/>
  <c r="E499" i="23"/>
  <c r="E435" i="16"/>
  <c r="E435" i="20"/>
  <c r="E435" i="19"/>
  <c r="E435" i="23"/>
  <c r="E371" i="16"/>
  <c r="E371" i="20"/>
  <c r="E371" i="19"/>
  <c r="E371" i="23"/>
  <c r="E307" i="16"/>
  <c r="E307" i="20"/>
  <c r="E307" i="19"/>
  <c r="E307" i="23"/>
  <c r="E243" i="16"/>
  <c r="E243" i="20"/>
  <c r="E243" i="19"/>
  <c r="E243" i="23"/>
  <c r="E179" i="16"/>
  <c r="E179" i="20"/>
  <c r="E179" i="19"/>
  <c r="E179" i="23"/>
  <c r="E159" i="23"/>
  <c r="E693" i="16"/>
  <c r="E693" i="20"/>
  <c r="E693" i="19"/>
  <c r="E693" i="23"/>
  <c r="E605" i="16"/>
  <c r="E605" i="20"/>
  <c r="E605" i="19"/>
  <c r="E605" i="23"/>
  <c r="E517" i="16"/>
  <c r="E517" i="20"/>
  <c r="E517" i="19"/>
  <c r="E517" i="23"/>
  <c r="E437" i="16"/>
  <c r="E437" i="19"/>
  <c r="E437" i="20"/>
  <c r="E437" i="23"/>
  <c r="E325" i="16"/>
  <c r="E325" i="19"/>
  <c r="E325" i="20"/>
  <c r="E325" i="23"/>
  <c r="E261" i="16"/>
  <c r="E261" i="20"/>
  <c r="E261" i="19"/>
  <c r="E261" i="23"/>
  <c r="E181" i="16"/>
  <c r="E181" i="20"/>
  <c r="E181" i="19"/>
  <c r="E181" i="23"/>
  <c r="E587" i="16"/>
  <c r="E587" i="20"/>
  <c r="E587" i="19"/>
  <c r="E587" i="23"/>
  <c r="E603" i="16"/>
  <c r="E603" i="20"/>
  <c r="E603" i="19"/>
  <c r="E603" i="23"/>
  <c r="E411" i="16"/>
  <c r="E411" i="20"/>
  <c r="E411" i="19"/>
  <c r="E411" i="23"/>
  <c r="E219" i="16"/>
  <c r="E219" i="20"/>
  <c r="E219" i="19"/>
  <c r="E219" i="23"/>
  <c r="E707" i="16"/>
  <c r="E707" i="20"/>
  <c r="E707" i="19"/>
  <c r="E707" i="23"/>
  <c r="E643" i="16"/>
  <c r="E643" i="20"/>
  <c r="E643" i="19"/>
  <c r="E643" i="23"/>
  <c r="E579" i="16"/>
  <c r="E579" i="20"/>
  <c r="E579" i="19"/>
  <c r="E579" i="23"/>
  <c r="E515" i="16"/>
  <c r="E515" i="20"/>
  <c r="E515" i="19"/>
  <c r="E515" i="23"/>
  <c r="E451" i="16"/>
  <c r="E451" i="20"/>
  <c r="E451" i="19"/>
  <c r="E451" i="23"/>
  <c r="E387" i="16"/>
  <c r="E387" i="20"/>
  <c r="E387" i="19"/>
  <c r="E387" i="23"/>
  <c r="E323" i="16"/>
  <c r="E323" i="20"/>
  <c r="E323" i="19"/>
  <c r="E259" i="16"/>
  <c r="E259" i="20"/>
  <c r="E259" i="19"/>
  <c r="E259" i="23"/>
  <c r="E195" i="16"/>
  <c r="E195" i="20"/>
  <c r="E195" i="19"/>
  <c r="E195" i="23"/>
  <c r="G203" i="23"/>
  <c r="D701" i="16"/>
  <c r="D701" i="20"/>
  <c r="D701" i="19"/>
  <c r="D701" i="23"/>
  <c r="D669" i="16"/>
  <c r="D669" i="20"/>
  <c r="D669" i="19"/>
  <c r="D669" i="23"/>
  <c r="D637" i="16"/>
  <c r="D637" i="20"/>
  <c r="D637" i="19"/>
  <c r="D637" i="23"/>
  <c r="D613" i="16"/>
  <c r="D613" i="20"/>
  <c r="D613" i="19"/>
  <c r="D613" i="23"/>
  <c r="D581" i="16"/>
  <c r="D581" i="20"/>
  <c r="D581" i="19"/>
  <c r="D581" i="23"/>
  <c r="D549" i="16"/>
  <c r="D549" i="20"/>
  <c r="D549" i="19"/>
  <c r="D549" i="23"/>
  <c r="D509" i="16"/>
  <c r="D509" i="20"/>
  <c r="D509" i="19"/>
  <c r="D477" i="16"/>
  <c r="D477" i="20"/>
  <c r="D477" i="19"/>
  <c r="D477" i="23"/>
  <c r="D445" i="16"/>
  <c r="D445" i="20"/>
  <c r="D445" i="19"/>
  <c r="D413" i="16"/>
  <c r="D413" i="20"/>
  <c r="D413" i="19"/>
  <c r="D413" i="23"/>
  <c r="D381" i="16"/>
  <c r="D381" i="20"/>
  <c r="D381" i="19"/>
  <c r="D349" i="16"/>
  <c r="D349" i="20"/>
  <c r="D349" i="19"/>
  <c r="D317" i="16"/>
  <c r="D317" i="19"/>
  <c r="D317" i="20"/>
  <c r="D285" i="16"/>
  <c r="D285" i="20"/>
  <c r="D285" i="19"/>
  <c r="D253" i="16"/>
  <c r="D253" i="20"/>
  <c r="D253" i="19"/>
  <c r="D221" i="16"/>
  <c r="D221" i="20"/>
  <c r="D221" i="19"/>
  <c r="D197" i="16"/>
  <c r="D197" i="20"/>
  <c r="D197" i="19"/>
  <c r="D165" i="16"/>
  <c r="D165" i="20"/>
  <c r="E722" i="16"/>
  <c r="E722" i="20"/>
  <c r="E722" i="19"/>
  <c r="E722" i="23"/>
  <c r="E690" i="16"/>
  <c r="E690" i="20"/>
  <c r="E690" i="19"/>
  <c r="E690" i="23"/>
  <c r="E658" i="16"/>
  <c r="E658" i="20"/>
  <c r="E658" i="19"/>
  <c r="E658" i="23"/>
  <c r="E626" i="16"/>
  <c r="E626" i="20"/>
  <c r="E626" i="19"/>
  <c r="E626" i="23"/>
  <c r="E594" i="16"/>
  <c r="E594" i="20"/>
  <c r="E594" i="19"/>
  <c r="E594" i="23"/>
  <c r="E562" i="16"/>
  <c r="E562" i="20"/>
  <c r="E562" i="23"/>
  <c r="E562" i="19"/>
  <c r="E530" i="16"/>
  <c r="E530" i="20"/>
  <c r="E530" i="19"/>
  <c r="E530" i="23"/>
  <c r="E498" i="16"/>
  <c r="E498" i="20"/>
  <c r="E498" i="19"/>
  <c r="E458" i="16"/>
  <c r="E458" i="20"/>
  <c r="E458" i="19"/>
  <c r="E458" i="23"/>
  <c r="E434" i="16"/>
  <c r="E434" i="20"/>
  <c r="E434" i="19"/>
  <c r="E402" i="16"/>
  <c r="E402" i="20"/>
  <c r="E402" i="19"/>
  <c r="E402" i="23"/>
  <c r="E370" i="16"/>
  <c r="E370" i="20"/>
  <c r="E370" i="19"/>
  <c r="E338" i="16"/>
  <c r="E338" i="20"/>
  <c r="E338" i="19"/>
  <c r="E338" i="23"/>
  <c r="E306" i="16"/>
  <c r="E306" i="20"/>
  <c r="E306" i="19"/>
  <c r="E274" i="16"/>
  <c r="E274" i="20"/>
  <c r="E274" i="19"/>
  <c r="E274" i="23"/>
  <c r="E242" i="16"/>
  <c r="E242" i="20"/>
  <c r="E242" i="19"/>
  <c r="E210" i="16"/>
  <c r="E210" i="20"/>
  <c r="E210" i="19"/>
  <c r="E178" i="16"/>
  <c r="E178" i="20"/>
  <c r="E178" i="19"/>
  <c r="E138" i="16"/>
  <c r="E138" i="20"/>
  <c r="E138" i="19"/>
  <c r="G690" i="16"/>
  <c r="G690" i="20"/>
  <c r="G690" i="19"/>
  <c r="G690" i="23"/>
  <c r="G658" i="16"/>
  <c r="G658" i="20"/>
  <c r="G658" i="19"/>
  <c r="G658" i="23"/>
  <c r="G626" i="16"/>
  <c r="G626" i="20"/>
  <c r="G626" i="19"/>
  <c r="G626" i="23"/>
  <c r="G594" i="16"/>
  <c r="G594" i="20"/>
  <c r="G594" i="19"/>
  <c r="G594" i="23"/>
  <c r="G562" i="16"/>
  <c r="G562" i="20"/>
  <c r="G562" i="19"/>
  <c r="G538" i="16"/>
  <c r="G538" i="20"/>
  <c r="G538" i="19"/>
  <c r="G538" i="23"/>
  <c r="G506" i="16"/>
  <c r="G506" i="20"/>
  <c r="G506" i="19"/>
  <c r="G506" i="23"/>
  <c r="G442" i="16"/>
  <c r="G442" i="20"/>
  <c r="G442" i="19"/>
  <c r="D722" i="16"/>
  <c r="D722" i="20"/>
  <c r="D722" i="19"/>
  <c r="D722" i="23"/>
  <c r="D714" i="16"/>
  <c r="D714" i="20"/>
  <c r="D714" i="19"/>
  <c r="D714" i="23"/>
  <c r="D706" i="16"/>
  <c r="D706" i="20"/>
  <c r="D706" i="19"/>
  <c r="D706" i="23"/>
  <c r="D698" i="16"/>
  <c r="D698" i="20"/>
  <c r="D698" i="19"/>
  <c r="D690" i="16"/>
  <c r="D690" i="20"/>
  <c r="D690" i="19"/>
  <c r="D690" i="23"/>
  <c r="D682" i="16"/>
  <c r="D682" i="20"/>
  <c r="D682" i="19"/>
  <c r="D682" i="23"/>
  <c r="D674" i="16"/>
  <c r="D674" i="20"/>
  <c r="D674" i="19"/>
  <c r="D674" i="23"/>
  <c r="D666" i="16"/>
  <c r="D666" i="20"/>
  <c r="D666" i="19"/>
  <c r="D666" i="23"/>
  <c r="D658" i="20"/>
  <c r="D658" i="16"/>
  <c r="D658" i="19"/>
  <c r="D658" i="23"/>
  <c r="D650" i="16"/>
  <c r="D650" i="20"/>
  <c r="D650" i="19"/>
  <c r="D650" i="23"/>
  <c r="D642" i="16"/>
  <c r="D642" i="20"/>
  <c r="D642" i="19"/>
  <c r="D642" i="23"/>
  <c r="D634" i="16"/>
  <c r="D634" i="20"/>
  <c r="D634" i="19"/>
  <c r="D626" i="16"/>
  <c r="D626" i="20"/>
  <c r="D626" i="19"/>
  <c r="D626" i="23"/>
  <c r="D618" i="16"/>
  <c r="D618" i="20"/>
  <c r="D618" i="19"/>
  <c r="D618" i="23"/>
  <c r="D610" i="16"/>
  <c r="D610" i="20"/>
  <c r="D610" i="23"/>
  <c r="D610" i="19"/>
  <c r="D602" i="16"/>
  <c r="D602" i="20"/>
  <c r="D602" i="19"/>
  <c r="D602" i="23"/>
  <c r="D594" i="16"/>
  <c r="D594" i="20"/>
  <c r="D594" i="19"/>
  <c r="D594" i="23"/>
  <c r="D586" i="16"/>
  <c r="D586" i="20"/>
  <c r="D586" i="19"/>
  <c r="D586" i="23"/>
  <c r="D578" i="16"/>
  <c r="D578" i="20"/>
  <c r="D578" i="19"/>
  <c r="D578" i="23"/>
  <c r="D570" i="16"/>
  <c r="D570" i="20"/>
  <c r="D570" i="19"/>
  <c r="D570" i="23"/>
  <c r="D562" i="16"/>
  <c r="D562" i="20"/>
  <c r="D562" i="19"/>
  <c r="D562" i="23"/>
  <c r="D554" i="16"/>
  <c r="D554" i="20"/>
  <c r="D554" i="23"/>
  <c r="D554" i="19"/>
  <c r="D546" i="16"/>
  <c r="D546" i="20"/>
  <c r="D546" i="19"/>
  <c r="D546" i="23"/>
  <c r="D538" i="16"/>
  <c r="D538" i="20"/>
  <c r="D538" i="19"/>
  <c r="D538" i="23"/>
  <c r="D530" i="16"/>
  <c r="D530" i="20"/>
  <c r="D530" i="19"/>
  <c r="D530" i="23"/>
  <c r="D522" i="16"/>
  <c r="D522" i="20"/>
  <c r="D522" i="19"/>
  <c r="D522" i="23"/>
  <c r="D514" i="16"/>
  <c r="D514" i="20"/>
  <c r="D514" i="19"/>
  <c r="D514" i="23"/>
  <c r="D506" i="16"/>
  <c r="D506" i="20"/>
  <c r="D506" i="19"/>
  <c r="D506" i="23"/>
  <c r="D498" i="16"/>
  <c r="D498" i="20"/>
  <c r="D498" i="19"/>
  <c r="D498" i="23"/>
  <c r="D490" i="16"/>
  <c r="D490" i="20"/>
  <c r="D490" i="19"/>
  <c r="D482" i="16"/>
  <c r="D482" i="20"/>
  <c r="D482" i="19"/>
  <c r="D482" i="23"/>
  <c r="D474" i="16"/>
  <c r="D474" i="20"/>
  <c r="D474" i="19"/>
  <c r="D466" i="16"/>
  <c r="D466" i="20"/>
  <c r="D466" i="19"/>
  <c r="D466" i="23"/>
  <c r="D458" i="16"/>
  <c r="D458" i="20"/>
  <c r="D458" i="19"/>
  <c r="D458" i="23"/>
  <c r="D450" i="16"/>
  <c r="D450" i="20"/>
  <c r="D450" i="19"/>
  <c r="D450" i="23"/>
  <c r="D442" i="16"/>
  <c r="D442" i="20"/>
  <c r="D442" i="19"/>
  <c r="D442" i="23"/>
  <c r="D434" i="16"/>
  <c r="D434" i="20"/>
  <c r="D434" i="19"/>
  <c r="D434" i="23"/>
  <c r="D426" i="16"/>
  <c r="D426" i="20"/>
  <c r="D426" i="19"/>
  <c r="D418" i="16"/>
  <c r="D418" i="20"/>
  <c r="D418" i="19"/>
  <c r="D410" i="16"/>
  <c r="D410" i="20"/>
  <c r="D410" i="19"/>
  <c r="D402" i="16"/>
  <c r="D402" i="20"/>
  <c r="D402" i="19"/>
  <c r="D402" i="23"/>
  <c r="D394" i="16"/>
  <c r="D394" i="20"/>
  <c r="D394" i="19"/>
  <c r="D394" i="23"/>
  <c r="D386" i="16"/>
  <c r="D386" i="20"/>
  <c r="D386" i="19"/>
  <c r="D386" i="23"/>
  <c r="D378" i="16"/>
  <c r="D378" i="20"/>
  <c r="D378" i="19"/>
  <c r="D378" i="23"/>
  <c r="D370" i="16"/>
  <c r="D370" i="20"/>
  <c r="D370" i="19"/>
  <c r="D370" i="23"/>
  <c r="D362" i="16"/>
  <c r="D362" i="20"/>
  <c r="D362" i="19"/>
  <c r="D354" i="16"/>
  <c r="D354" i="20"/>
  <c r="D354" i="19"/>
  <c r="D346" i="16"/>
  <c r="D346" i="20"/>
  <c r="D346" i="19"/>
  <c r="D338" i="16"/>
  <c r="D338" i="20"/>
  <c r="D338" i="19"/>
  <c r="D338" i="23"/>
  <c r="D330" i="16"/>
  <c r="D330" i="20"/>
  <c r="D330" i="19"/>
  <c r="D330" i="23"/>
  <c r="D322" i="16"/>
  <c r="D322" i="20"/>
  <c r="D322" i="19"/>
  <c r="D322" i="23"/>
  <c r="D314" i="16"/>
  <c r="D314" i="20"/>
  <c r="D314" i="19"/>
  <c r="D314" i="23"/>
  <c r="D306" i="16"/>
  <c r="D306" i="20"/>
  <c r="D306" i="19"/>
  <c r="D298" i="16"/>
  <c r="D298" i="20"/>
  <c r="D298" i="19"/>
  <c r="D290" i="16"/>
  <c r="D290" i="20"/>
  <c r="D290" i="19"/>
  <c r="D282" i="16"/>
  <c r="D282" i="20"/>
  <c r="D282" i="19"/>
  <c r="D282" i="23"/>
  <c r="D274" i="16"/>
  <c r="D274" i="20"/>
  <c r="D274" i="19"/>
  <c r="D274" i="23"/>
  <c r="D266" i="16"/>
  <c r="D266" i="20"/>
  <c r="D266" i="19"/>
  <c r="D266" i="23"/>
  <c r="D258" i="16"/>
  <c r="D258" i="20"/>
  <c r="D258" i="19"/>
  <c r="D250" i="16"/>
  <c r="D250" i="20"/>
  <c r="D250" i="19"/>
  <c r="D250" i="23"/>
  <c r="D242" i="16"/>
  <c r="D242" i="20"/>
  <c r="D242" i="19"/>
  <c r="D234" i="16"/>
  <c r="D234" i="20"/>
  <c r="D234" i="19"/>
  <c r="D226" i="16"/>
  <c r="D226" i="20"/>
  <c r="D226" i="19"/>
  <c r="D218" i="16"/>
  <c r="D218" i="20"/>
  <c r="D218" i="19"/>
  <c r="D210" i="16"/>
  <c r="D210" i="20"/>
  <c r="D210" i="19"/>
  <c r="D202" i="16"/>
  <c r="D202" i="20"/>
  <c r="D202" i="19"/>
  <c r="D194" i="16"/>
  <c r="D194" i="20"/>
  <c r="D194" i="19"/>
  <c r="D186" i="16"/>
  <c r="D186" i="20"/>
  <c r="D186" i="19"/>
  <c r="D178" i="16"/>
  <c r="D178" i="20"/>
  <c r="D178" i="19"/>
  <c r="D170" i="16"/>
  <c r="D170" i="20"/>
  <c r="D170" i="19"/>
  <c r="D162" i="16"/>
  <c r="D162" i="20"/>
  <c r="D162" i="19"/>
  <c r="D154" i="16"/>
  <c r="D154" i="20"/>
  <c r="D154" i="19"/>
  <c r="D146" i="16"/>
  <c r="D146" i="20"/>
  <c r="D146" i="19"/>
  <c r="D138" i="16"/>
  <c r="D138" i="20"/>
  <c r="D138" i="19"/>
  <c r="E679" i="21"/>
  <c r="E671" i="21"/>
  <c r="E607" i="21"/>
  <c r="E527" i="21"/>
  <c r="E463" i="21"/>
  <c r="E399" i="21"/>
  <c r="E335" i="21"/>
  <c r="E287" i="21"/>
  <c r="E279" i="21"/>
  <c r="E223" i="21"/>
  <c r="E183" i="21"/>
  <c r="E175" i="21"/>
  <c r="E167" i="21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75" i="16"/>
  <c r="G575" i="20"/>
  <c r="G575" i="19"/>
  <c r="G575" i="23"/>
  <c r="G567" i="16"/>
  <c r="G567" i="20"/>
  <c r="G567" i="19"/>
  <c r="G559" i="16"/>
  <c r="G559" i="20"/>
  <c r="G559" i="19"/>
  <c r="G551" i="16"/>
  <c r="G551" i="20"/>
  <c r="G551" i="19"/>
  <c r="G551" i="23"/>
  <c r="G543" i="16"/>
  <c r="G543" i="20"/>
  <c r="G543" i="23"/>
  <c r="G543" i="19"/>
  <c r="G535" i="16"/>
  <c r="G535" i="20"/>
  <c r="G535" i="19"/>
  <c r="G535" i="23"/>
  <c r="G527" i="16"/>
  <c r="G527" i="20"/>
  <c r="G527" i="19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1" i="16"/>
  <c r="G471" i="20"/>
  <c r="G471" i="19"/>
  <c r="G471" i="23"/>
  <c r="G463" i="16"/>
  <c r="G463" i="20"/>
  <c r="G463" i="19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07" i="16"/>
  <c r="G407" i="20"/>
  <c r="G407" i="19"/>
  <c r="G399" i="16"/>
  <c r="G399" i="20"/>
  <c r="G399" i="19"/>
  <c r="G391" i="16"/>
  <c r="G391" i="20"/>
  <c r="G391" i="19"/>
  <c r="G391" i="23"/>
  <c r="G383" i="16"/>
  <c r="G383" i="20"/>
  <c r="G383" i="19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43" i="16"/>
  <c r="G343" i="20"/>
  <c r="G343" i="19"/>
  <c r="G335" i="16"/>
  <c r="G335" i="20"/>
  <c r="G335" i="19"/>
  <c r="G327" i="16"/>
  <c r="G327" i="20"/>
  <c r="G327" i="19"/>
  <c r="G327" i="23"/>
  <c r="G319" i="16"/>
  <c r="G319" i="20"/>
  <c r="G319" i="23"/>
  <c r="G311" i="16"/>
  <c r="G311" i="20"/>
  <c r="G311" i="19"/>
  <c r="G311" i="23"/>
  <c r="G303" i="16"/>
  <c r="G303" i="20"/>
  <c r="G303" i="19"/>
  <c r="G295" i="16"/>
  <c r="G295" i="20"/>
  <c r="G295" i="19"/>
  <c r="G287" i="16"/>
  <c r="G287" i="20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47" i="16"/>
  <c r="G247" i="20"/>
  <c r="G247" i="19"/>
  <c r="G247" i="23"/>
  <c r="G239" i="16"/>
  <c r="G239" i="20"/>
  <c r="G239" i="19"/>
  <c r="G231" i="16"/>
  <c r="G231" i="20"/>
  <c r="G231" i="19"/>
  <c r="G223" i="16"/>
  <c r="G223" i="20"/>
  <c r="G223" i="19"/>
  <c r="G215" i="16"/>
  <c r="G215" i="20"/>
  <c r="G215" i="19"/>
  <c r="G207" i="16"/>
  <c r="G207" i="20"/>
  <c r="G207" i="19"/>
  <c r="G199" i="16"/>
  <c r="G199" i="20"/>
  <c r="G199" i="19"/>
  <c r="G191" i="16"/>
  <c r="G191" i="20"/>
  <c r="G191" i="19"/>
  <c r="G183" i="16"/>
  <c r="G183" i="20"/>
  <c r="G183" i="19"/>
  <c r="G175" i="16"/>
  <c r="G175" i="20"/>
  <c r="G175" i="19"/>
  <c r="G167" i="16"/>
  <c r="G167" i="20"/>
  <c r="G167" i="19"/>
  <c r="G159" i="16"/>
  <c r="G159" i="20"/>
  <c r="G159" i="19"/>
  <c r="G151" i="16"/>
  <c r="G151" i="20"/>
  <c r="G151" i="19"/>
  <c r="G143" i="16"/>
  <c r="G143" i="20"/>
  <c r="G143" i="19"/>
  <c r="D138" i="23"/>
  <c r="D165" i="23"/>
  <c r="G199" i="23"/>
  <c r="D202" i="23"/>
  <c r="E210" i="23"/>
  <c r="D234" i="23"/>
  <c r="G239" i="23"/>
  <c r="D242" i="23"/>
  <c r="D258" i="23"/>
  <c r="D298" i="23"/>
  <c r="G303" i="23"/>
  <c r="D306" i="23"/>
  <c r="D325" i="23"/>
  <c r="G351" i="23"/>
  <c r="D381" i="23"/>
  <c r="D445" i="23"/>
  <c r="G479" i="23"/>
  <c r="G583" i="23"/>
  <c r="D717" i="16"/>
  <c r="D717" i="20"/>
  <c r="D717" i="19"/>
  <c r="D717" i="23"/>
  <c r="D685" i="16"/>
  <c r="D685" i="20"/>
  <c r="D685" i="19"/>
  <c r="D685" i="23"/>
  <c r="D653" i="16"/>
  <c r="D653" i="20"/>
  <c r="D653" i="19"/>
  <c r="D653" i="23"/>
  <c r="D621" i="16"/>
  <c r="D621" i="20"/>
  <c r="D621" i="19"/>
  <c r="D621" i="23"/>
  <c r="D589" i="16"/>
  <c r="D589" i="20"/>
  <c r="D589" i="23"/>
  <c r="D589" i="19"/>
  <c r="D565" i="16"/>
  <c r="D565" i="20"/>
  <c r="D565" i="19"/>
  <c r="D565" i="23"/>
  <c r="D533" i="16"/>
  <c r="D533" i="20"/>
  <c r="D533" i="19"/>
  <c r="D533" i="23"/>
  <c r="D493" i="16"/>
  <c r="D493" i="20"/>
  <c r="D493" i="19"/>
  <c r="D493" i="23"/>
  <c r="D461" i="16"/>
  <c r="D461" i="20"/>
  <c r="D461" i="19"/>
  <c r="D429" i="16"/>
  <c r="D429" i="20"/>
  <c r="D429" i="19"/>
  <c r="D429" i="23"/>
  <c r="D397" i="16"/>
  <c r="D397" i="20"/>
  <c r="D397" i="19"/>
  <c r="D365" i="16"/>
  <c r="D365" i="20"/>
  <c r="D365" i="19"/>
  <c r="D365" i="23"/>
  <c r="D333" i="16"/>
  <c r="D333" i="20"/>
  <c r="D333" i="19"/>
  <c r="D301" i="16"/>
  <c r="D301" i="20"/>
  <c r="D301" i="23"/>
  <c r="D301" i="19"/>
  <c r="D269" i="16"/>
  <c r="D269" i="20"/>
  <c r="D269" i="19"/>
  <c r="D237" i="16"/>
  <c r="D237" i="20"/>
  <c r="D237" i="19"/>
  <c r="D237" i="23"/>
  <c r="D205" i="16"/>
  <c r="D205" i="20"/>
  <c r="D205" i="19"/>
  <c r="D173" i="16"/>
  <c r="D173" i="20"/>
  <c r="D173" i="19"/>
  <c r="D141" i="16"/>
  <c r="D141" i="20"/>
  <c r="D141" i="19"/>
  <c r="E698" i="16"/>
  <c r="E698" i="20"/>
  <c r="E698" i="19"/>
  <c r="E698" i="23"/>
  <c r="E666" i="16"/>
  <c r="E666" i="20"/>
  <c r="E666" i="19"/>
  <c r="E634" i="16"/>
  <c r="E634" i="20"/>
  <c r="E634" i="19"/>
  <c r="E634" i="23"/>
  <c r="E610" i="16"/>
  <c r="E610" i="20"/>
  <c r="E610" i="19"/>
  <c r="E610" i="23"/>
  <c r="E578" i="16"/>
  <c r="E578" i="20"/>
  <c r="E578" i="19"/>
  <c r="E578" i="23"/>
  <c r="E546" i="16"/>
  <c r="E546" i="20"/>
  <c r="E546" i="19"/>
  <c r="E514" i="16"/>
  <c r="E514" i="20"/>
  <c r="E514" i="19"/>
  <c r="E514" i="23"/>
  <c r="E474" i="16"/>
  <c r="E474" i="20"/>
  <c r="E474" i="19"/>
  <c r="E474" i="23"/>
  <c r="E450" i="16"/>
  <c r="E450" i="20"/>
  <c r="E450" i="19"/>
  <c r="E450" i="23"/>
  <c r="E418" i="16"/>
  <c r="E418" i="20"/>
  <c r="E418" i="19"/>
  <c r="E386" i="16"/>
  <c r="E386" i="20"/>
  <c r="E386" i="19"/>
  <c r="E386" i="23"/>
  <c r="E354" i="16"/>
  <c r="E354" i="20"/>
  <c r="E354" i="19"/>
  <c r="E322" i="16"/>
  <c r="E322" i="20"/>
  <c r="E322" i="19"/>
  <c r="E290" i="16"/>
  <c r="E290" i="20"/>
  <c r="E290" i="19"/>
  <c r="E290" i="23"/>
  <c r="E258" i="16"/>
  <c r="E258" i="20"/>
  <c r="E258" i="19"/>
  <c r="E258" i="23"/>
  <c r="E226" i="16"/>
  <c r="E226" i="20"/>
  <c r="E226" i="19"/>
  <c r="E226" i="23"/>
  <c r="E186" i="16"/>
  <c r="E186" i="20"/>
  <c r="E186" i="19"/>
  <c r="E162" i="16"/>
  <c r="E162" i="20"/>
  <c r="E162" i="19"/>
  <c r="G714" i="16"/>
  <c r="G714" i="20"/>
  <c r="G714" i="19"/>
  <c r="G714" i="23"/>
  <c r="G682" i="16"/>
  <c r="G682" i="20"/>
  <c r="G682" i="19"/>
  <c r="G682" i="23"/>
  <c r="G650" i="16"/>
  <c r="G650" i="20"/>
  <c r="G650" i="19"/>
  <c r="G650" i="23"/>
  <c r="G618" i="16"/>
  <c r="G618" i="20"/>
  <c r="G618" i="19"/>
  <c r="G618" i="23"/>
  <c r="G586" i="16"/>
  <c r="G586" i="20"/>
  <c r="G586" i="19"/>
  <c r="G586" i="23"/>
  <c r="G554" i="16"/>
  <c r="G554" i="20"/>
  <c r="G554" i="19"/>
  <c r="G554" i="23"/>
  <c r="G522" i="16"/>
  <c r="G522" i="20"/>
  <c r="G522" i="19"/>
  <c r="G522" i="23"/>
  <c r="G490" i="16"/>
  <c r="G490" i="20"/>
  <c r="G490" i="19"/>
  <c r="G490" i="23"/>
  <c r="G474" i="16"/>
  <c r="G474" i="20"/>
  <c r="G474" i="19"/>
  <c r="G474" i="23"/>
  <c r="G434" i="16"/>
  <c r="G434" i="20"/>
  <c r="G434" i="19"/>
  <c r="D721" i="16"/>
  <c r="D721" i="20"/>
  <c r="D721" i="19"/>
  <c r="D721" i="23"/>
  <c r="D713" i="16"/>
  <c r="D713" i="20"/>
  <c r="D713" i="19"/>
  <c r="D713" i="23"/>
  <c r="D705" i="16"/>
  <c r="D705" i="20"/>
  <c r="D705" i="19"/>
  <c r="D705" i="23"/>
  <c r="D697" i="16"/>
  <c r="D697" i="20"/>
  <c r="D697" i="19"/>
  <c r="D697" i="23"/>
  <c r="D689" i="16"/>
  <c r="D689" i="20"/>
  <c r="D689" i="19"/>
  <c r="D681" i="16"/>
  <c r="D681" i="20"/>
  <c r="D681" i="19"/>
  <c r="D681" i="23"/>
  <c r="D673" i="16"/>
  <c r="D673" i="20"/>
  <c r="D673" i="19"/>
  <c r="D673" i="23"/>
  <c r="D665" i="16"/>
  <c r="D665" i="20"/>
  <c r="D665" i="19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3" i="16"/>
  <c r="D633" i="20"/>
  <c r="D633" i="19"/>
  <c r="D633" i="23"/>
  <c r="D625" i="16"/>
  <c r="D625" i="20"/>
  <c r="D625" i="19"/>
  <c r="D617" i="16"/>
  <c r="D617" i="20"/>
  <c r="D617" i="19"/>
  <c r="D617" i="23"/>
  <c r="D609" i="16"/>
  <c r="D609" i="20"/>
  <c r="D609" i="19"/>
  <c r="D609" i="23"/>
  <c r="D601" i="16"/>
  <c r="D601" i="19"/>
  <c r="D601" i="20"/>
  <c r="D593" i="16"/>
  <c r="D593" i="20"/>
  <c r="D593" i="19"/>
  <c r="D593" i="23"/>
  <c r="D585" i="16"/>
  <c r="D585" i="20"/>
  <c r="D585" i="19"/>
  <c r="D585" i="23"/>
  <c r="D577" i="16"/>
  <c r="D577" i="20"/>
  <c r="D577" i="19"/>
  <c r="D569" i="16"/>
  <c r="D569" i="20"/>
  <c r="D569" i="19"/>
  <c r="D569" i="23"/>
  <c r="D561" i="16"/>
  <c r="D561" i="20"/>
  <c r="D561" i="19"/>
  <c r="D553" i="16"/>
  <c r="D553" i="20"/>
  <c r="D553" i="19"/>
  <c r="D553" i="23"/>
  <c r="D545" i="16"/>
  <c r="D545" i="20"/>
  <c r="D545" i="19"/>
  <c r="D545" i="23"/>
  <c r="D537" i="16"/>
  <c r="D537" i="20"/>
  <c r="D537" i="19"/>
  <c r="D529" i="16"/>
  <c r="D529" i="20"/>
  <c r="D529" i="19"/>
  <c r="D529" i="23"/>
  <c r="D521" i="16"/>
  <c r="D521" i="20"/>
  <c r="D521" i="19"/>
  <c r="D513" i="16"/>
  <c r="D513" i="20"/>
  <c r="D513" i="19"/>
  <c r="D513" i="23"/>
  <c r="D505" i="16"/>
  <c r="D505" i="20"/>
  <c r="D505" i="19"/>
  <c r="D497" i="16"/>
  <c r="D497" i="20"/>
  <c r="D497" i="19"/>
  <c r="D497" i="23"/>
  <c r="D489" i="16"/>
  <c r="D489" i="20"/>
  <c r="D489" i="19"/>
  <c r="D489" i="23"/>
  <c r="D481" i="16"/>
  <c r="D481" i="20"/>
  <c r="D481" i="19"/>
  <c r="D481" i="23"/>
  <c r="D473" i="16"/>
  <c r="D473" i="20"/>
  <c r="D473" i="19"/>
  <c r="D473" i="23"/>
  <c r="D465" i="16"/>
  <c r="D465" i="20"/>
  <c r="D465" i="19"/>
  <c r="D465" i="23"/>
  <c r="D457" i="16"/>
  <c r="D457" i="20"/>
  <c r="D457" i="19"/>
  <c r="D449" i="16"/>
  <c r="D449" i="20"/>
  <c r="D449" i="19"/>
  <c r="D441" i="16"/>
  <c r="D441" i="20"/>
  <c r="D441" i="19"/>
  <c r="D433" i="16"/>
  <c r="D433" i="20"/>
  <c r="D433" i="19"/>
  <c r="D433" i="23"/>
  <c r="D425" i="16"/>
  <c r="D425" i="20"/>
  <c r="D425" i="19"/>
  <c r="D425" i="23"/>
  <c r="D417" i="16"/>
  <c r="D417" i="20"/>
  <c r="D417" i="19"/>
  <c r="D417" i="23"/>
  <c r="D409" i="16"/>
  <c r="D409" i="20"/>
  <c r="D409" i="19"/>
  <c r="D409" i="23"/>
  <c r="D401" i="16"/>
  <c r="D401" i="20"/>
  <c r="D401" i="19"/>
  <c r="D401" i="23"/>
  <c r="D393" i="16"/>
  <c r="D393" i="20"/>
  <c r="D393" i="19"/>
  <c r="D385" i="16"/>
  <c r="D385" i="20"/>
  <c r="D385" i="19"/>
  <c r="D377" i="16"/>
  <c r="D377" i="20"/>
  <c r="D377" i="19"/>
  <c r="D369" i="16"/>
  <c r="D369" i="20"/>
  <c r="D369" i="19"/>
  <c r="D369" i="23"/>
  <c r="D361" i="16"/>
  <c r="D361" i="20"/>
  <c r="D361" i="19"/>
  <c r="D361" i="23"/>
  <c r="D353" i="16"/>
  <c r="D353" i="20"/>
  <c r="D353" i="19"/>
  <c r="D353" i="23"/>
  <c r="D345" i="16"/>
  <c r="D345" i="20"/>
  <c r="D345" i="19"/>
  <c r="D337" i="16"/>
  <c r="D337" i="20"/>
  <c r="D337" i="19"/>
  <c r="D337" i="23"/>
  <c r="D329" i="16"/>
  <c r="D329" i="20"/>
  <c r="D329" i="19"/>
  <c r="D321" i="16"/>
  <c r="D321" i="20"/>
  <c r="D321" i="19"/>
  <c r="D313" i="16"/>
  <c r="D313" i="20"/>
  <c r="D313" i="19"/>
  <c r="D305" i="16"/>
  <c r="D305" i="20"/>
  <c r="D305" i="19"/>
  <c r="D305" i="23"/>
  <c r="D297" i="16"/>
  <c r="D297" i="20"/>
  <c r="D297" i="19"/>
  <c r="D289" i="16"/>
  <c r="D289" i="20"/>
  <c r="D289" i="19"/>
  <c r="D281" i="16"/>
  <c r="D281" i="20"/>
  <c r="D281" i="19"/>
  <c r="D273" i="16"/>
  <c r="D273" i="20"/>
  <c r="D273" i="19"/>
  <c r="D273" i="23"/>
  <c r="D265" i="16"/>
  <c r="D265" i="20"/>
  <c r="D265" i="19"/>
  <c r="D265" i="23"/>
  <c r="D257" i="16"/>
  <c r="D257" i="20"/>
  <c r="D257" i="19"/>
  <c r="D257" i="23"/>
  <c r="D249" i="16"/>
  <c r="D249" i="20"/>
  <c r="D249" i="19"/>
  <c r="D241" i="16"/>
  <c r="D241" i="20"/>
  <c r="D241" i="19"/>
  <c r="D241" i="23"/>
  <c r="D233" i="16"/>
  <c r="D233" i="20"/>
  <c r="D233" i="19"/>
  <c r="D225" i="16"/>
  <c r="D225" i="20"/>
  <c r="D225" i="19"/>
  <c r="D217" i="16"/>
  <c r="D217" i="20"/>
  <c r="D217" i="19"/>
  <c r="D209" i="16"/>
  <c r="D209" i="20"/>
  <c r="D209" i="19"/>
  <c r="D201" i="16"/>
  <c r="D201" i="20"/>
  <c r="D201" i="19"/>
  <c r="D193" i="16"/>
  <c r="D193" i="20"/>
  <c r="D193" i="19"/>
  <c r="D185" i="16"/>
  <c r="D185" i="20"/>
  <c r="D185" i="19"/>
  <c r="D177" i="16"/>
  <c r="D177" i="20"/>
  <c r="D177" i="19"/>
  <c r="D169" i="16"/>
  <c r="D169" i="20"/>
  <c r="D169" i="19"/>
  <c r="D161" i="16"/>
  <c r="D161" i="20"/>
  <c r="D161" i="19"/>
  <c r="D153" i="16"/>
  <c r="D153" i="20"/>
  <c r="D153" i="19"/>
  <c r="D145" i="16"/>
  <c r="D145" i="20"/>
  <c r="D145" i="19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598" i="16"/>
  <c r="G598" i="19"/>
  <c r="G598" i="20"/>
  <c r="G598" i="23"/>
  <c r="G590" i="16"/>
  <c r="G590" i="20"/>
  <c r="G590" i="19"/>
  <c r="G590" i="23"/>
  <c r="G582" i="16"/>
  <c r="G582" i="20"/>
  <c r="G582" i="23"/>
  <c r="G582" i="19"/>
  <c r="G574" i="16"/>
  <c r="G574" i="20"/>
  <c r="G574" i="19"/>
  <c r="G574" i="23"/>
  <c r="G566" i="16"/>
  <c r="G566" i="20"/>
  <c r="G566" i="19"/>
  <c r="G558" i="16"/>
  <c r="G558" i="20"/>
  <c r="G558" i="19"/>
  <c r="G558" i="23"/>
  <c r="G550" i="16"/>
  <c r="G550" i="20"/>
  <c r="G550" i="19"/>
  <c r="G542" i="16"/>
  <c r="G542" i="20"/>
  <c r="G542" i="19"/>
  <c r="G542" i="23"/>
  <c r="G534" i="16"/>
  <c r="G534" i="20"/>
  <c r="G534" i="19"/>
  <c r="G526" i="16"/>
  <c r="G526" i="20"/>
  <c r="G526" i="19"/>
  <c r="G526" i="23"/>
  <c r="G518" i="16"/>
  <c r="G518" i="20"/>
  <c r="G510" i="16"/>
  <c r="G510" i="20"/>
  <c r="G510" i="19"/>
  <c r="G510" i="23"/>
  <c r="G502" i="16"/>
  <c r="G502" i="20"/>
  <c r="G502" i="19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46" i="16"/>
  <c r="G446" i="20"/>
  <c r="G446" i="19"/>
  <c r="G438" i="16"/>
  <c r="G438" i="20"/>
  <c r="G438" i="19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82" i="16"/>
  <c r="G382" i="20"/>
  <c r="G382" i="19"/>
  <c r="G374" i="16"/>
  <c r="G374" i="20"/>
  <c r="G374" i="19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34" i="16"/>
  <c r="G334" i="20"/>
  <c r="G334" i="19"/>
  <c r="G334" i="23"/>
  <c r="G326" i="16"/>
  <c r="G326" i="20"/>
  <c r="G326" i="19"/>
  <c r="G318" i="16"/>
  <c r="G318" i="20"/>
  <c r="G318" i="19"/>
  <c r="G310" i="16"/>
  <c r="G310" i="20"/>
  <c r="G310" i="19"/>
  <c r="G310" i="23"/>
  <c r="G302" i="16"/>
  <c r="G302" i="20"/>
  <c r="G302" i="19"/>
  <c r="G294" i="16"/>
  <c r="G294" i="20"/>
  <c r="G294" i="19"/>
  <c r="G286" i="16"/>
  <c r="G286" i="19"/>
  <c r="G286" i="20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46" i="16"/>
  <c r="G246" i="20"/>
  <c r="G246" i="19"/>
  <c r="G246" i="23"/>
  <c r="G238" i="16"/>
  <c r="G238" i="20"/>
  <c r="G238" i="19"/>
  <c r="G230" i="16"/>
  <c r="G230" i="20"/>
  <c r="G230" i="19"/>
  <c r="G222" i="16"/>
  <c r="G222" i="20"/>
  <c r="G222" i="19"/>
  <c r="G214" i="16"/>
  <c r="G214" i="20"/>
  <c r="G214" i="19"/>
  <c r="G206" i="16"/>
  <c r="G206" i="20"/>
  <c r="G206" i="19"/>
  <c r="G198" i="16"/>
  <c r="G198" i="20"/>
  <c r="G198" i="19"/>
  <c r="G190" i="16"/>
  <c r="G190" i="20"/>
  <c r="G190" i="19"/>
  <c r="G182" i="16"/>
  <c r="G182" i="20"/>
  <c r="G182" i="19"/>
  <c r="G174" i="16"/>
  <c r="G174" i="20"/>
  <c r="G174" i="19"/>
  <c r="G166" i="16"/>
  <c r="G166" i="20"/>
  <c r="G166" i="19"/>
  <c r="G158" i="16"/>
  <c r="G158" i="20"/>
  <c r="G158" i="19"/>
  <c r="G150" i="16"/>
  <c r="G150" i="20"/>
  <c r="G150" i="19"/>
  <c r="G142" i="16"/>
  <c r="G142" i="20"/>
  <c r="G142" i="19"/>
  <c r="E138" i="23"/>
  <c r="D157" i="23"/>
  <c r="D185" i="23"/>
  <c r="G190" i="23"/>
  <c r="G191" i="23"/>
  <c r="D194" i="23"/>
  <c r="D226" i="23"/>
  <c r="G231" i="23"/>
  <c r="E242" i="23"/>
  <c r="G254" i="23"/>
  <c r="D261" i="23"/>
  <c r="D290" i="23"/>
  <c r="G295" i="23"/>
  <c r="E306" i="23"/>
  <c r="E314" i="23"/>
  <c r="G407" i="23"/>
  <c r="D505" i="23"/>
  <c r="D601" i="23"/>
  <c r="G647" i="23"/>
  <c r="E666" i="23"/>
  <c r="G319" i="19"/>
  <c r="D720" i="16"/>
  <c r="D720" i="20"/>
  <c r="D720" i="19"/>
  <c r="D720" i="23"/>
  <c r="D712" i="16"/>
  <c r="D712" i="20"/>
  <c r="D712" i="19"/>
  <c r="D712" i="23"/>
  <c r="D704" i="16"/>
  <c r="D704" i="20"/>
  <c r="D704" i="19"/>
  <c r="D704" i="23"/>
  <c r="D696" i="16"/>
  <c r="D696" i="20"/>
  <c r="D696" i="19"/>
  <c r="D696" i="23"/>
  <c r="D688" i="16"/>
  <c r="D688" i="20"/>
  <c r="D688" i="19"/>
  <c r="D688" i="23"/>
  <c r="D680" i="16"/>
  <c r="D680" i="20"/>
  <c r="D680" i="19"/>
  <c r="D680" i="23"/>
  <c r="D672" i="16"/>
  <c r="D672" i="20"/>
  <c r="D672" i="23"/>
  <c r="D672" i="19"/>
  <c r="D664" i="16"/>
  <c r="D664" i="20"/>
  <c r="D664" i="19"/>
  <c r="D664" i="23"/>
  <c r="D656" i="16"/>
  <c r="D656" i="20"/>
  <c r="D656" i="19"/>
  <c r="D656" i="23"/>
  <c r="D648" i="16"/>
  <c r="D648" i="20"/>
  <c r="D648" i="19"/>
  <c r="D648" i="23"/>
  <c r="D640" i="16"/>
  <c r="D640" i="20"/>
  <c r="D640" i="19"/>
  <c r="D640" i="23"/>
  <c r="D632" i="16"/>
  <c r="D632" i="20"/>
  <c r="D632" i="19"/>
  <c r="D632" i="23"/>
  <c r="D624" i="16"/>
  <c r="D624" i="20"/>
  <c r="D624" i="19"/>
  <c r="D624" i="23"/>
  <c r="D616" i="16"/>
  <c r="D616" i="20"/>
  <c r="D616" i="19"/>
  <c r="D616" i="23"/>
  <c r="D608" i="16"/>
  <c r="D608" i="20"/>
  <c r="D608" i="19"/>
  <c r="D608" i="23"/>
  <c r="D600" i="16"/>
  <c r="D600" i="20"/>
  <c r="D600" i="19"/>
  <c r="D600" i="23"/>
  <c r="D592" i="16"/>
  <c r="D592" i="20"/>
  <c r="D592" i="19"/>
  <c r="D592" i="23"/>
  <c r="D584" i="16"/>
  <c r="D584" i="20"/>
  <c r="D584" i="19"/>
  <c r="D584" i="23"/>
  <c r="D576" i="16"/>
  <c r="D576" i="20"/>
  <c r="D576" i="19"/>
  <c r="D576" i="23"/>
  <c r="D568" i="16"/>
  <c r="D568" i="20"/>
  <c r="D568" i="19"/>
  <c r="D560" i="16"/>
  <c r="D560" i="20"/>
  <c r="D560" i="19"/>
  <c r="D560" i="23"/>
  <c r="D552" i="16"/>
  <c r="D552" i="20"/>
  <c r="D552" i="23"/>
  <c r="D552" i="19"/>
  <c r="D544" i="16"/>
  <c r="D544" i="20"/>
  <c r="D544" i="19"/>
  <c r="D536" i="16"/>
  <c r="D536" i="20"/>
  <c r="D536" i="19"/>
  <c r="D536" i="23"/>
  <c r="D528" i="16"/>
  <c r="D528" i="20"/>
  <c r="D528" i="23"/>
  <c r="D528" i="19"/>
  <c r="D520" i="16"/>
  <c r="D520" i="20"/>
  <c r="D520" i="19"/>
  <c r="D520" i="23"/>
  <c r="D512" i="16"/>
  <c r="D512" i="20"/>
  <c r="D512" i="19"/>
  <c r="D512" i="23"/>
  <c r="D504" i="16"/>
  <c r="D504" i="20"/>
  <c r="D504" i="19"/>
  <c r="D504" i="23"/>
  <c r="D496" i="16"/>
  <c r="D496" i="20"/>
  <c r="D496" i="19"/>
  <c r="D496" i="23"/>
  <c r="D488" i="16"/>
  <c r="D488" i="20"/>
  <c r="D480" i="20"/>
  <c r="D480" i="16"/>
  <c r="D480" i="19"/>
  <c r="D480" i="23"/>
  <c r="D472" i="16"/>
  <c r="D472" i="20"/>
  <c r="D472" i="19"/>
  <c r="D464" i="16"/>
  <c r="D464" i="20"/>
  <c r="D464" i="23"/>
  <c r="D464" i="19"/>
  <c r="D456" i="16"/>
  <c r="D456" i="20"/>
  <c r="D456" i="19"/>
  <c r="D456" i="23"/>
  <c r="D448" i="16"/>
  <c r="D448" i="20"/>
  <c r="D448" i="19"/>
  <c r="D448" i="23"/>
  <c r="D440" i="16"/>
  <c r="D440" i="20"/>
  <c r="D440" i="19"/>
  <c r="D440" i="23"/>
  <c r="D432" i="16"/>
  <c r="D432" i="20"/>
  <c r="D432" i="19"/>
  <c r="D432" i="23"/>
  <c r="D424" i="16"/>
  <c r="D424" i="20"/>
  <c r="D424" i="19"/>
  <c r="D416" i="16"/>
  <c r="D416" i="20"/>
  <c r="D416" i="19"/>
  <c r="D408" i="16"/>
  <c r="D408" i="20"/>
  <c r="D408" i="19"/>
  <c r="D400" i="16"/>
  <c r="D400" i="20"/>
  <c r="D400" i="19"/>
  <c r="D400" i="23"/>
  <c r="D392" i="16"/>
  <c r="D392" i="20"/>
  <c r="D392" i="19"/>
  <c r="D392" i="23"/>
  <c r="D384" i="16"/>
  <c r="D384" i="20"/>
  <c r="D384" i="19"/>
  <c r="D384" i="23"/>
  <c r="D376" i="16"/>
  <c r="D376" i="20"/>
  <c r="D376" i="19"/>
  <c r="D376" i="23"/>
  <c r="D368" i="16"/>
  <c r="D368" i="20"/>
  <c r="D368" i="19"/>
  <c r="D368" i="23"/>
  <c r="D360" i="16"/>
  <c r="D360" i="20"/>
  <c r="D360" i="19"/>
  <c r="D352" i="16"/>
  <c r="D352" i="20"/>
  <c r="D352" i="19"/>
  <c r="D344" i="16"/>
  <c r="D344" i="20"/>
  <c r="D344" i="19"/>
  <c r="D336" i="16"/>
  <c r="D336" i="20"/>
  <c r="D336" i="19"/>
  <c r="D336" i="23"/>
  <c r="D328" i="16"/>
  <c r="D328" i="20"/>
  <c r="D328" i="19"/>
  <c r="D328" i="23"/>
  <c r="D320" i="16"/>
  <c r="D320" i="20"/>
  <c r="D320" i="19"/>
  <c r="D320" i="23"/>
  <c r="D312" i="16"/>
  <c r="D312" i="20"/>
  <c r="D312" i="19"/>
  <c r="D312" i="23"/>
  <c r="D304" i="16"/>
  <c r="D304" i="20"/>
  <c r="D304" i="19"/>
  <c r="D296" i="16"/>
  <c r="D296" i="20"/>
  <c r="D296" i="19"/>
  <c r="D296" i="23"/>
  <c r="D288" i="16"/>
  <c r="D288" i="20"/>
  <c r="D288" i="19"/>
  <c r="D280" i="16"/>
  <c r="D280" i="20"/>
  <c r="D280" i="19"/>
  <c r="D272" i="16"/>
  <c r="D272" i="20"/>
  <c r="D272" i="19"/>
  <c r="D264" i="16"/>
  <c r="D264" i="20"/>
  <c r="D264" i="23"/>
  <c r="D264" i="19"/>
  <c r="D256" i="16"/>
  <c r="D256" i="20"/>
  <c r="D256" i="19"/>
  <c r="D256" i="23"/>
  <c r="D248" i="16"/>
  <c r="D248" i="20"/>
  <c r="D248" i="19"/>
  <c r="D248" i="23"/>
  <c r="D240" i="16"/>
  <c r="D240" i="20"/>
  <c r="D240" i="19"/>
  <c r="D232" i="16"/>
  <c r="D232" i="20"/>
  <c r="D232" i="19"/>
  <c r="D232" i="23"/>
  <c r="D224" i="16"/>
  <c r="D224" i="20"/>
  <c r="D224" i="19"/>
  <c r="D216" i="16"/>
  <c r="D216" i="20"/>
  <c r="D216" i="19"/>
  <c r="D208" i="16"/>
  <c r="D208" i="20"/>
  <c r="D208" i="19"/>
  <c r="D200" i="16"/>
  <c r="D200" i="20"/>
  <c r="D200" i="19"/>
  <c r="D192" i="16"/>
  <c r="D192" i="20"/>
  <c r="D192" i="19"/>
  <c r="D184" i="16"/>
  <c r="D184" i="20"/>
  <c r="D184" i="19"/>
  <c r="D176" i="16"/>
  <c r="D176" i="20"/>
  <c r="D176" i="19"/>
  <c r="D168" i="16"/>
  <c r="D168" i="20"/>
  <c r="D168" i="19"/>
  <c r="D160" i="16"/>
  <c r="D160" i="20"/>
  <c r="D160" i="19"/>
  <c r="D152" i="16"/>
  <c r="D152" i="20"/>
  <c r="D152" i="19"/>
  <c r="D144" i="16"/>
  <c r="D144" i="20"/>
  <c r="D144" i="19"/>
  <c r="E717" i="21"/>
  <c r="E701" i="21"/>
  <c r="E685" i="21"/>
  <c r="E669" i="21"/>
  <c r="E653" i="21"/>
  <c r="E637" i="21"/>
  <c r="E621" i="21"/>
  <c r="E613" i="21"/>
  <c r="E589" i="21"/>
  <c r="E581" i="21"/>
  <c r="E565" i="21"/>
  <c r="E549" i="21"/>
  <c r="E533" i="21"/>
  <c r="E525" i="21"/>
  <c r="E509" i="21"/>
  <c r="E493" i="21"/>
  <c r="E477" i="21"/>
  <c r="E461" i="21"/>
  <c r="E453" i="21"/>
  <c r="E445" i="21"/>
  <c r="E429" i="21"/>
  <c r="E413" i="21"/>
  <c r="E397" i="21"/>
  <c r="E389" i="21"/>
  <c r="E381" i="21"/>
  <c r="E365" i="21"/>
  <c r="E349" i="21"/>
  <c r="E333" i="21"/>
  <c r="E317" i="21"/>
  <c r="E301" i="21"/>
  <c r="E285" i="21"/>
  <c r="E269" i="21"/>
  <c r="E253" i="21"/>
  <c r="E237" i="21"/>
  <c r="E221" i="21"/>
  <c r="E213" i="21"/>
  <c r="E205" i="21"/>
  <c r="E197" i="21"/>
  <c r="E189" i="21"/>
  <c r="E173" i="21"/>
  <c r="E165" i="21"/>
  <c r="E149" i="21"/>
  <c r="E141" i="21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45" i="16"/>
  <c r="G645" i="19"/>
  <c r="G645" i="20"/>
  <c r="G645" i="23"/>
  <c r="G637" i="16"/>
  <c r="G637" i="20"/>
  <c r="G637" i="19"/>
  <c r="G637" i="23"/>
  <c r="G629" i="16"/>
  <c r="G629" i="20"/>
  <c r="G629" i="19"/>
  <c r="G621" i="16"/>
  <c r="G621" i="20"/>
  <c r="G621" i="19"/>
  <c r="G621" i="23"/>
  <c r="G613" i="16"/>
  <c r="G613" i="20"/>
  <c r="G613" i="19"/>
  <c r="G613" i="23"/>
  <c r="G605" i="16"/>
  <c r="G605" i="20"/>
  <c r="G605" i="23"/>
  <c r="G605" i="19"/>
  <c r="G597" i="16"/>
  <c r="G597" i="20"/>
  <c r="G597" i="19"/>
  <c r="G597" i="23"/>
  <c r="G589" i="16"/>
  <c r="G589" i="20"/>
  <c r="G589" i="19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23"/>
  <c r="G549" i="19"/>
  <c r="G541" i="16"/>
  <c r="G541" i="20"/>
  <c r="G541" i="19"/>
  <c r="G541" i="23"/>
  <c r="G533" i="16"/>
  <c r="G533" i="20"/>
  <c r="G533" i="19"/>
  <c r="G533" i="23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19"/>
  <c r="G501" i="20"/>
  <c r="G501" i="23"/>
  <c r="G493" i="16"/>
  <c r="G493" i="20"/>
  <c r="G493" i="19"/>
  <c r="G493" i="23"/>
  <c r="G485" i="16"/>
  <c r="G485" i="20"/>
  <c r="G485" i="19"/>
  <c r="G477" i="16"/>
  <c r="G477" i="20"/>
  <c r="G477" i="19"/>
  <c r="G477" i="23"/>
  <c r="G469" i="16"/>
  <c r="G469" i="20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13" i="16"/>
  <c r="G413" i="20"/>
  <c r="G413" i="19"/>
  <c r="G405" i="16"/>
  <c r="G405" i="20"/>
  <c r="G405" i="19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49" i="16"/>
  <c r="G349" i="20"/>
  <c r="G349" i="19"/>
  <c r="G341" i="16"/>
  <c r="G341" i="19"/>
  <c r="G341" i="20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1" i="16"/>
  <c r="G301" i="20"/>
  <c r="G301" i="19"/>
  <c r="G301" i="23"/>
  <c r="G293" i="16"/>
  <c r="G293" i="20"/>
  <c r="G293" i="19"/>
  <c r="G285" i="16"/>
  <c r="G285" i="20"/>
  <c r="G285" i="19"/>
  <c r="G277" i="16"/>
  <c r="G277" i="19"/>
  <c r="G277" i="20"/>
  <c r="G269" i="16"/>
  <c r="G269" i="20"/>
  <c r="G269" i="19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37" i="16"/>
  <c r="G237" i="20"/>
  <c r="G237" i="19"/>
  <c r="G237" i="23"/>
  <c r="G229" i="16"/>
  <c r="G229" i="20"/>
  <c r="G229" i="19"/>
  <c r="G221" i="16"/>
  <c r="G221" i="20"/>
  <c r="G221" i="19"/>
  <c r="G213" i="16"/>
  <c r="G213" i="20"/>
  <c r="G213" i="19"/>
  <c r="G205" i="16"/>
  <c r="G205" i="20"/>
  <c r="G205" i="19"/>
  <c r="G197" i="16"/>
  <c r="G197" i="20"/>
  <c r="G197" i="19"/>
  <c r="G189" i="16"/>
  <c r="G189" i="20"/>
  <c r="G189" i="19"/>
  <c r="G181" i="16"/>
  <c r="G181" i="20"/>
  <c r="G181" i="19"/>
  <c r="G173" i="16"/>
  <c r="G173" i="20"/>
  <c r="G173" i="19"/>
  <c r="G165" i="16"/>
  <c r="G165" i="20"/>
  <c r="G165" i="19"/>
  <c r="G157" i="16"/>
  <c r="G157" i="20"/>
  <c r="G157" i="19"/>
  <c r="G149" i="16"/>
  <c r="G149" i="20"/>
  <c r="G149" i="19"/>
  <c r="G141" i="16"/>
  <c r="G141" i="20"/>
  <c r="G141" i="19"/>
  <c r="D168" i="23"/>
  <c r="G173" i="23"/>
  <c r="D177" i="23"/>
  <c r="G183" i="23"/>
  <c r="D186" i="23"/>
  <c r="G223" i="23"/>
  <c r="D233" i="23"/>
  <c r="G238" i="23"/>
  <c r="D253" i="23"/>
  <c r="G287" i="23"/>
  <c r="D297" i="23"/>
  <c r="G302" i="23"/>
  <c r="D317" i="23"/>
  <c r="G335" i="23"/>
  <c r="D360" i="23"/>
  <c r="D377" i="23"/>
  <c r="G399" i="23"/>
  <c r="G405" i="23"/>
  <c r="G421" i="23"/>
  <c r="D424" i="23"/>
  <c r="D441" i="23"/>
  <c r="G442" i="23"/>
  <c r="G463" i="23"/>
  <c r="G469" i="23"/>
  <c r="G527" i="23"/>
  <c r="D537" i="23"/>
  <c r="D544" i="23"/>
  <c r="D561" i="23"/>
  <c r="G562" i="23"/>
  <c r="G567" i="23"/>
  <c r="D634" i="23"/>
  <c r="D665" i="23"/>
  <c r="D719" i="16"/>
  <c r="D719" i="20"/>
  <c r="D719" i="19"/>
  <c r="D719" i="23"/>
  <c r="D711" i="16"/>
  <c r="D711" i="20"/>
  <c r="D711" i="19"/>
  <c r="D711" i="23"/>
  <c r="D703" i="16"/>
  <c r="D703" i="20"/>
  <c r="D703" i="19"/>
  <c r="D703" i="23"/>
  <c r="D695" i="16"/>
  <c r="D695" i="20"/>
  <c r="D695" i="19"/>
  <c r="D695" i="23"/>
  <c r="D687" i="16"/>
  <c r="D687" i="20"/>
  <c r="D687" i="19"/>
  <c r="D687" i="23"/>
  <c r="D679" i="16"/>
  <c r="D679" i="20"/>
  <c r="D679" i="19"/>
  <c r="D671" i="16"/>
  <c r="D671" i="20"/>
  <c r="D671" i="19"/>
  <c r="D663" i="16"/>
  <c r="D663" i="20"/>
  <c r="D663" i="19"/>
  <c r="D663" i="23"/>
  <c r="D655" i="16"/>
  <c r="D655" i="20"/>
  <c r="D655" i="19"/>
  <c r="D655" i="23"/>
  <c r="D647" i="16"/>
  <c r="D647" i="20"/>
  <c r="D647" i="19"/>
  <c r="D647" i="23"/>
  <c r="D639" i="16"/>
  <c r="D639" i="20"/>
  <c r="D639" i="19"/>
  <c r="D639" i="23"/>
  <c r="D631" i="16"/>
  <c r="D631" i="20"/>
  <c r="D631" i="19"/>
  <c r="D631" i="23"/>
  <c r="D623" i="16"/>
  <c r="D623" i="20"/>
  <c r="D623" i="19"/>
  <c r="D623" i="23"/>
  <c r="D615" i="16"/>
  <c r="D615" i="20"/>
  <c r="D615" i="19"/>
  <c r="D607" i="16"/>
  <c r="D607" i="20"/>
  <c r="D607" i="19"/>
  <c r="D599" i="16"/>
  <c r="D599" i="20"/>
  <c r="D599" i="19"/>
  <c r="D599" i="23"/>
  <c r="D591" i="16"/>
  <c r="D591" i="20"/>
  <c r="D591" i="23"/>
  <c r="D591" i="19"/>
  <c r="D583" i="16"/>
  <c r="D583" i="20"/>
  <c r="D583" i="19"/>
  <c r="D583" i="23"/>
  <c r="D575" i="16"/>
  <c r="D575" i="20"/>
  <c r="D575" i="19"/>
  <c r="D575" i="23"/>
  <c r="D567" i="16"/>
  <c r="D567" i="20"/>
  <c r="D567" i="19"/>
  <c r="D567" i="23"/>
  <c r="D559" i="16"/>
  <c r="D559" i="20"/>
  <c r="D559" i="19"/>
  <c r="D559" i="23"/>
  <c r="D551" i="16"/>
  <c r="D551" i="20"/>
  <c r="D551" i="19"/>
  <c r="D551" i="23"/>
  <c r="D543" i="16"/>
  <c r="D543" i="20"/>
  <c r="D543" i="19"/>
  <c r="D543" i="23"/>
  <c r="D535" i="16"/>
  <c r="D535" i="20"/>
  <c r="D535" i="19"/>
  <c r="D535" i="23"/>
  <c r="D527" i="16"/>
  <c r="D527" i="20"/>
  <c r="D527" i="19"/>
  <c r="D519" i="16"/>
  <c r="D519" i="20"/>
  <c r="D519" i="19"/>
  <c r="D519" i="23"/>
  <c r="D511" i="16"/>
  <c r="D511" i="20"/>
  <c r="D511" i="19"/>
  <c r="D503" i="16"/>
  <c r="D503" i="20"/>
  <c r="D503" i="19"/>
  <c r="D503" i="23"/>
  <c r="D495" i="16"/>
  <c r="D495" i="20"/>
  <c r="D495" i="19"/>
  <c r="D495" i="23"/>
  <c r="D487" i="16"/>
  <c r="D487" i="20"/>
  <c r="D487" i="19"/>
  <c r="D487" i="23"/>
  <c r="D479" i="16"/>
  <c r="D479" i="20"/>
  <c r="D479" i="19"/>
  <c r="D479" i="23"/>
  <c r="D471" i="16"/>
  <c r="D471" i="20"/>
  <c r="D471" i="19"/>
  <c r="D471" i="23"/>
  <c r="D463" i="16"/>
  <c r="D463" i="20"/>
  <c r="D463" i="19"/>
  <c r="D455" i="16"/>
  <c r="D455" i="20"/>
  <c r="D455" i="19"/>
  <c r="D447" i="16"/>
  <c r="D447" i="20"/>
  <c r="D447" i="19"/>
  <c r="D439" i="16"/>
  <c r="D439" i="20"/>
  <c r="D439" i="19"/>
  <c r="D439" i="23"/>
  <c r="D431" i="16"/>
  <c r="D431" i="20"/>
  <c r="D431" i="19"/>
  <c r="D431" i="23"/>
  <c r="D423" i="16"/>
  <c r="D423" i="20"/>
  <c r="D423" i="19"/>
  <c r="D423" i="23"/>
  <c r="D415" i="16"/>
  <c r="D415" i="20"/>
  <c r="D415" i="19"/>
  <c r="D415" i="23"/>
  <c r="D407" i="16"/>
  <c r="D407" i="20"/>
  <c r="D407" i="19"/>
  <c r="D407" i="23"/>
  <c r="D399" i="16"/>
  <c r="D399" i="20"/>
  <c r="D399" i="19"/>
  <c r="D391" i="16"/>
  <c r="D391" i="20"/>
  <c r="D391" i="19"/>
  <c r="D383" i="16"/>
  <c r="D383" i="20"/>
  <c r="D383" i="19"/>
  <c r="D375" i="16"/>
  <c r="D375" i="20"/>
  <c r="D375" i="19"/>
  <c r="D375" i="23"/>
  <c r="D367" i="16"/>
  <c r="D367" i="20"/>
  <c r="D367" i="19"/>
  <c r="D367" i="23"/>
  <c r="D359" i="16"/>
  <c r="D359" i="20"/>
  <c r="D359" i="19"/>
  <c r="D359" i="23"/>
  <c r="D351" i="16"/>
  <c r="D351" i="20"/>
  <c r="D351" i="19"/>
  <c r="D343" i="16"/>
  <c r="D343" i="20"/>
  <c r="D343" i="19"/>
  <c r="D343" i="23"/>
  <c r="D335" i="16"/>
  <c r="D335" i="20"/>
  <c r="D335" i="19"/>
  <c r="D327" i="16"/>
  <c r="D327" i="20"/>
  <c r="D327" i="19"/>
  <c r="D319" i="16"/>
  <c r="D319" i="19"/>
  <c r="D319" i="20"/>
  <c r="D311" i="16"/>
  <c r="D311" i="20"/>
  <c r="D311" i="19"/>
  <c r="D311" i="23"/>
  <c r="D303" i="16"/>
  <c r="D303" i="20"/>
  <c r="D303" i="19"/>
  <c r="D295" i="16"/>
  <c r="D295" i="20"/>
  <c r="D295" i="19"/>
  <c r="D295" i="23"/>
  <c r="D287" i="16"/>
  <c r="D287" i="20"/>
  <c r="D287" i="19"/>
  <c r="D279" i="16"/>
  <c r="D279" i="20"/>
  <c r="D279" i="19"/>
  <c r="D271" i="16"/>
  <c r="D271" i="19"/>
  <c r="D271" i="20"/>
  <c r="D263" i="16"/>
  <c r="D263" i="20"/>
  <c r="D263" i="19"/>
  <c r="D263" i="23"/>
  <c r="D255" i="16"/>
  <c r="D255" i="20"/>
  <c r="D255" i="19"/>
  <c r="D255" i="23"/>
  <c r="D247" i="16"/>
  <c r="D247" i="20"/>
  <c r="D247" i="19"/>
  <c r="D247" i="23"/>
  <c r="D239" i="16"/>
  <c r="D239" i="20"/>
  <c r="D239" i="19"/>
  <c r="D231" i="16"/>
  <c r="D231" i="20"/>
  <c r="D231" i="19"/>
  <c r="D231" i="23"/>
  <c r="D223" i="16"/>
  <c r="D223" i="20"/>
  <c r="D223" i="19"/>
  <c r="D215" i="16"/>
  <c r="D215" i="20"/>
  <c r="D215" i="19"/>
  <c r="D207" i="16"/>
  <c r="D207" i="20"/>
  <c r="D207" i="19"/>
  <c r="D199" i="16"/>
  <c r="D199" i="20"/>
  <c r="D199" i="19"/>
  <c r="D191" i="16"/>
  <c r="D191" i="20"/>
  <c r="D191" i="19"/>
  <c r="D183" i="16"/>
  <c r="D183" i="20"/>
  <c r="D183" i="19"/>
  <c r="D175" i="16"/>
  <c r="D175" i="20"/>
  <c r="D175" i="19"/>
  <c r="D167" i="16"/>
  <c r="D167" i="20"/>
  <c r="D167" i="19"/>
  <c r="D159" i="16"/>
  <c r="D159" i="20"/>
  <c r="D159" i="19"/>
  <c r="D151" i="16"/>
  <c r="D151" i="20"/>
  <c r="D151" i="19"/>
  <c r="D143" i="16"/>
  <c r="D143" i="20"/>
  <c r="D143" i="19"/>
  <c r="E724" i="16"/>
  <c r="E724" i="20"/>
  <c r="E724" i="19"/>
  <c r="E724" i="23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72" i="16"/>
  <c r="E572" i="20"/>
  <c r="E572" i="19"/>
  <c r="E572" i="23"/>
  <c r="E564" i="16"/>
  <c r="E564" i="20"/>
  <c r="E564" i="23"/>
  <c r="E564" i="19"/>
  <c r="E556" i="16"/>
  <c r="E556" i="20"/>
  <c r="E556" i="19"/>
  <c r="E556" i="23"/>
  <c r="E548" i="16"/>
  <c r="E548" i="20"/>
  <c r="E548" i="19"/>
  <c r="E548" i="23"/>
  <c r="E540" i="16"/>
  <c r="E540" i="20"/>
  <c r="E540" i="19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492" i="16"/>
  <c r="E492" i="20"/>
  <c r="E492" i="19"/>
  <c r="E492" i="23"/>
  <c r="E484" i="16"/>
  <c r="E484" i="20"/>
  <c r="E484" i="19"/>
  <c r="E476" i="16"/>
  <c r="E476" i="20"/>
  <c r="E476" i="19"/>
  <c r="E476" i="23"/>
  <c r="E468" i="16"/>
  <c r="E468" i="20"/>
  <c r="E468" i="19"/>
  <c r="E468" i="23"/>
  <c r="E460" i="16"/>
  <c r="E460" i="20"/>
  <c r="E460" i="19"/>
  <c r="E460" i="23"/>
  <c r="E452" i="16"/>
  <c r="E452" i="20"/>
  <c r="E452" i="19"/>
  <c r="E452" i="23"/>
  <c r="E444" i="16"/>
  <c r="E444" i="20"/>
  <c r="E444" i="19"/>
  <c r="E444" i="23"/>
  <c r="E436" i="16"/>
  <c r="E436" i="20"/>
  <c r="E436" i="19"/>
  <c r="E428" i="16"/>
  <c r="E428" i="20"/>
  <c r="E428" i="19"/>
  <c r="E420" i="16"/>
  <c r="E420" i="20"/>
  <c r="E420" i="19"/>
  <c r="E412" i="16"/>
  <c r="E412" i="20"/>
  <c r="E412" i="19"/>
  <c r="E412" i="23"/>
  <c r="E404" i="16"/>
  <c r="E404" i="20"/>
  <c r="E404" i="19"/>
  <c r="E404" i="23"/>
  <c r="E396" i="16"/>
  <c r="E396" i="20"/>
  <c r="E396" i="19"/>
  <c r="E396" i="23"/>
  <c r="E388" i="16"/>
  <c r="E388" i="20"/>
  <c r="E388" i="19"/>
  <c r="E388" i="23"/>
  <c r="E380" i="16"/>
  <c r="E380" i="20"/>
  <c r="E380" i="19"/>
  <c r="E380" i="23"/>
  <c r="E372" i="16"/>
  <c r="E372" i="20"/>
  <c r="E372" i="19"/>
  <c r="E364" i="16"/>
  <c r="E364" i="20"/>
  <c r="E364" i="19"/>
  <c r="E356" i="16"/>
  <c r="E356" i="20"/>
  <c r="E356" i="19"/>
  <c r="E348" i="16"/>
  <c r="E348" i="20"/>
  <c r="E348" i="19"/>
  <c r="E348" i="23"/>
  <c r="E340" i="16"/>
  <c r="E340" i="20"/>
  <c r="E340" i="19"/>
  <c r="E340" i="23"/>
  <c r="E332" i="16"/>
  <c r="E332" i="20"/>
  <c r="E332" i="19"/>
  <c r="E332" i="23"/>
  <c r="E324" i="16"/>
  <c r="E324" i="20"/>
  <c r="E324" i="19"/>
  <c r="E316" i="16"/>
  <c r="E316" i="20"/>
  <c r="E316" i="19"/>
  <c r="E308" i="16"/>
  <c r="E308" i="20"/>
  <c r="E308" i="19"/>
  <c r="E308" i="23"/>
  <c r="E300" i="16"/>
  <c r="E300" i="20"/>
  <c r="E300" i="19"/>
  <c r="E300" i="23"/>
  <c r="E292" i="16"/>
  <c r="E292" i="20"/>
  <c r="E292" i="19"/>
  <c r="E292" i="23"/>
  <c r="E284" i="16"/>
  <c r="E284" i="20"/>
  <c r="E284" i="19"/>
  <c r="E276" i="16"/>
  <c r="E276" i="20"/>
  <c r="E276" i="19"/>
  <c r="E276" i="23"/>
  <c r="E268" i="16"/>
  <c r="E268" i="20"/>
  <c r="E268" i="19"/>
  <c r="E260" i="16"/>
  <c r="E260" i="20"/>
  <c r="E260" i="19"/>
  <c r="E252" i="16"/>
  <c r="E252" i="20"/>
  <c r="E252" i="19"/>
  <c r="E244" i="16"/>
  <c r="E244" i="20"/>
  <c r="E244" i="19"/>
  <c r="E244" i="23"/>
  <c r="E236" i="16"/>
  <c r="E236" i="20"/>
  <c r="E236" i="19"/>
  <c r="E236" i="23"/>
  <c r="E228" i="16"/>
  <c r="E228" i="20"/>
  <c r="E228" i="19"/>
  <c r="E228" i="23"/>
  <c r="E220" i="16"/>
  <c r="E220" i="20"/>
  <c r="E220" i="19"/>
  <c r="E212" i="16"/>
  <c r="E212" i="20"/>
  <c r="E212" i="19"/>
  <c r="E204" i="16"/>
  <c r="E204" i="20"/>
  <c r="E204" i="19"/>
  <c r="E196" i="16"/>
  <c r="E196" i="20"/>
  <c r="E196" i="19"/>
  <c r="E188" i="16"/>
  <c r="E188" i="20"/>
  <c r="E188" i="19"/>
  <c r="E180" i="16"/>
  <c r="E180" i="20"/>
  <c r="E180" i="19"/>
  <c r="E172" i="16"/>
  <c r="E172" i="20"/>
  <c r="E172" i="19"/>
  <c r="E164" i="16"/>
  <c r="E164" i="20"/>
  <c r="E164" i="19"/>
  <c r="E156" i="16"/>
  <c r="E156" i="20"/>
  <c r="E156" i="19"/>
  <c r="E148" i="16"/>
  <c r="E148" i="20"/>
  <c r="E148" i="19"/>
  <c r="E140" i="16"/>
  <c r="E140" i="20"/>
  <c r="E140" i="19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56" i="16"/>
  <c r="G556" i="20"/>
  <c r="G556" i="19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08" i="16"/>
  <c r="G508" i="20"/>
  <c r="G508" i="19"/>
  <c r="G508" i="23"/>
  <c r="G500" i="16"/>
  <c r="G500" i="20"/>
  <c r="G500" i="19"/>
  <c r="G492" i="16"/>
  <c r="G492" i="20"/>
  <c r="G492" i="23"/>
  <c r="G492" i="19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44" i="16"/>
  <c r="G444" i="20"/>
  <c r="G444" i="19"/>
  <c r="G436" i="16"/>
  <c r="G436" i="20"/>
  <c r="G436" i="19"/>
  <c r="G428" i="16"/>
  <c r="G428" i="20"/>
  <c r="G428" i="23"/>
  <c r="G428" i="19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20"/>
  <c r="G388" i="16"/>
  <c r="G388" i="19"/>
  <c r="G380" i="16"/>
  <c r="G380" i="20"/>
  <c r="G380" i="19"/>
  <c r="G372" i="16"/>
  <c r="G372" i="20"/>
  <c r="G372" i="19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32" i="16"/>
  <c r="G332" i="20"/>
  <c r="G332" i="19"/>
  <c r="G332" i="23"/>
  <c r="G324" i="16"/>
  <c r="G324" i="20"/>
  <c r="G324" i="19"/>
  <c r="G316" i="16"/>
  <c r="G316" i="20"/>
  <c r="G316" i="19"/>
  <c r="G316" i="23"/>
  <c r="G308" i="16"/>
  <c r="G308" i="20"/>
  <c r="G308" i="19"/>
  <c r="G308" i="23"/>
  <c r="G300" i="16"/>
  <c r="G300" i="20"/>
  <c r="G300" i="19"/>
  <c r="G292" i="16"/>
  <c r="G292" i="20"/>
  <c r="G292" i="19"/>
  <c r="G292" i="23"/>
  <c r="G284" i="16"/>
  <c r="G284" i="20"/>
  <c r="G284" i="19"/>
  <c r="G276" i="16"/>
  <c r="G276" i="20"/>
  <c r="G276" i="19"/>
  <c r="G268" i="16"/>
  <c r="G268" i="19"/>
  <c r="G268" i="20"/>
  <c r="G260" i="16"/>
  <c r="G260" i="20"/>
  <c r="G260" i="19"/>
  <c r="G260" i="23"/>
  <c r="G252" i="16"/>
  <c r="G252" i="20"/>
  <c r="G252" i="19"/>
  <c r="G252" i="23"/>
  <c r="G244" i="16"/>
  <c r="G244" i="20"/>
  <c r="G244" i="19"/>
  <c r="G244" i="23"/>
  <c r="G236" i="16"/>
  <c r="G236" i="20"/>
  <c r="G236" i="19"/>
  <c r="G228" i="16"/>
  <c r="G228" i="20"/>
  <c r="G228" i="19"/>
  <c r="G228" i="23"/>
  <c r="G220" i="16"/>
  <c r="G220" i="20"/>
  <c r="G220" i="19"/>
  <c r="G212" i="16"/>
  <c r="G212" i="20"/>
  <c r="G212" i="19"/>
  <c r="G204" i="16"/>
  <c r="G204" i="20"/>
  <c r="G204" i="19"/>
  <c r="G196" i="16"/>
  <c r="G196" i="20"/>
  <c r="G196" i="19"/>
  <c r="G188" i="16"/>
  <c r="G188" i="20"/>
  <c r="G188" i="19"/>
  <c r="G180" i="16"/>
  <c r="G180" i="20"/>
  <c r="G180" i="19"/>
  <c r="G172" i="16"/>
  <c r="G172" i="20"/>
  <c r="G172" i="19"/>
  <c r="G164" i="16"/>
  <c r="G164" i="20"/>
  <c r="G164" i="19"/>
  <c r="G156" i="16"/>
  <c r="G156" i="20"/>
  <c r="G156" i="19"/>
  <c r="G148" i="16"/>
  <c r="G148" i="20"/>
  <c r="G148" i="19"/>
  <c r="G140" i="16"/>
  <c r="G140" i="20"/>
  <c r="G140" i="19"/>
  <c r="E140" i="23"/>
  <c r="D141" i="23"/>
  <c r="G156" i="23"/>
  <c r="D159" i="23"/>
  <c r="D160" i="23"/>
  <c r="G165" i="23"/>
  <c r="D169" i="23"/>
  <c r="D178" i="23"/>
  <c r="E186" i="23"/>
  <c r="E204" i="23"/>
  <c r="D205" i="23"/>
  <c r="D225" i="23"/>
  <c r="G245" i="23"/>
  <c r="D249" i="23"/>
  <c r="D271" i="23"/>
  <c r="D289" i="23"/>
  <c r="G309" i="23"/>
  <c r="D313" i="23"/>
  <c r="D319" i="23"/>
  <c r="D362" i="23"/>
  <c r="G388" i="23"/>
  <c r="D426" i="23"/>
  <c r="G452" i="23"/>
  <c r="D490" i="23"/>
  <c r="D511" i="23"/>
  <c r="G516" i="23"/>
  <c r="G518" i="23"/>
  <c r="G606" i="23"/>
  <c r="G629" i="23"/>
  <c r="D698" i="23"/>
  <c r="G518" i="19"/>
  <c r="G418" i="16"/>
  <c r="G418" i="20"/>
  <c r="G418" i="19"/>
  <c r="G418" i="23"/>
  <c r="G410" i="16"/>
  <c r="G410" i="20"/>
  <c r="G410" i="19"/>
  <c r="G410" i="23"/>
  <c r="G402" i="16"/>
  <c r="G402" i="20"/>
  <c r="G402" i="19"/>
  <c r="G402" i="23"/>
  <c r="G394" i="16"/>
  <c r="G394" i="20"/>
  <c r="G394" i="19"/>
  <c r="G394" i="23"/>
  <c r="G386" i="16"/>
  <c r="G386" i="20"/>
  <c r="G386" i="19"/>
  <c r="G378" i="16"/>
  <c r="G378" i="20"/>
  <c r="G378" i="19"/>
  <c r="G370" i="16"/>
  <c r="G370" i="20"/>
  <c r="G370" i="19"/>
  <c r="G362" i="16"/>
  <c r="G362" i="20"/>
  <c r="G362" i="19"/>
  <c r="G362" i="23"/>
  <c r="G354" i="16"/>
  <c r="G354" i="20"/>
  <c r="G354" i="19"/>
  <c r="G354" i="23"/>
  <c r="G346" i="16"/>
  <c r="G346" i="20"/>
  <c r="G346" i="19"/>
  <c r="G346" i="23"/>
  <c r="G338" i="16"/>
  <c r="G338" i="20"/>
  <c r="G338" i="19"/>
  <c r="G330" i="16"/>
  <c r="G330" i="20"/>
  <c r="G330" i="19"/>
  <c r="G330" i="23"/>
  <c r="G322" i="16"/>
  <c r="G322" i="20"/>
  <c r="G322" i="19"/>
  <c r="G314" i="16"/>
  <c r="G314" i="19"/>
  <c r="G314" i="20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74" i="16"/>
  <c r="G274" i="20"/>
  <c r="G274" i="19"/>
  <c r="G274" i="23"/>
  <c r="G266" i="16"/>
  <c r="G266" i="20"/>
  <c r="G266" i="19"/>
  <c r="G258" i="16"/>
  <c r="G258" i="20"/>
  <c r="G258" i="19"/>
  <c r="G250" i="16"/>
  <c r="G250" i="20"/>
  <c r="G250" i="19"/>
  <c r="G242" i="16"/>
  <c r="G242" i="20"/>
  <c r="G242" i="19"/>
  <c r="G242" i="23"/>
  <c r="G234" i="16"/>
  <c r="G234" i="20"/>
  <c r="G234" i="19"/>
  <c r="G234" i="23"/>
  <c r="G226" i="16"/>
  <c r="G226" i="20"/>
  <c r="G226" i="19"/>
  <c r="G226" i="23"/>
  <c r="G218" i="16"/>
  <c r="G218" i="20"/>
  <c r="G218" i="19"/>
  <c r="G210" i="16"/>
  <c r="G210" i="20"/>
  <c r="G210" i="19"/>
  <c r="G202" i="16"/>
  <c r="G202" i="20"/>
  <c r="G202" i="19"/>
  <c r="G194" i="16"/>
  <c r="G194" i="20"/>
  <c r="G194" i="19"/>
  <c r="G186" i="16"/>
  <c r="G186" i="20"/>
  <c r="G186" i="19"/>
  <c r="G178" i="16"/>
  <c r="G178" i="20"/>
  <c r="G178" i="19"/>
  <c r="G170" i="16"/>
  <c r="G170" i="20"/>
  <c r="G170" i="19"/>
  <c r="G162" i="16"/>
  <c r="G162" i="20"/>
  <c r="G162" i="19"/>
  <c r="G154" i="16"/>
  <c r="G154" i="20"/>
  <c r="G154" i="19"/>
  <c r="G146" i="16"/>
  <c r="G146" i="20"/>
  <c r="G146" i="19"/>
  <c r="G138" i="16"/>
  <c r="G138" i="20"/>
  <c r="G138" i="19"/>
  <c r="D143" i="23"/>
  <c r="D144" i="23"/>
  <c r="D153" i="23"/>
  <c r="D162" i="23"/>
  <c r="G186" i="23"/>
  <c r="E188" i="23"/>
  <c r="D207" i="23"/>
  <c r="D208" i="23"/>
  <c r="D217" i="23"/>
  <c r="D221" i="23"/>
  <c r="D224" i="23"/>
  <c r="D240" i="23"/>
  <c r="E252" i="23"/>
  <c r="D285" i="23"/>
  <c r="D288" i="23"/>
  <c r="D304" i="23"/>
  <c r="E316" i="23"/>
  <c r="E324" i="23"/>
  <c r="D327" i="23"/>
  <c r="D329" i="23"/>
  <c r="D346" i="23"/>
  <c r="E364" i="23"/>
  <c r="D391" i="23"/>
  <c r="D393" i="23"/>
  <c r="E428" i="23"/>
  <c r="G454" i="23"/>
  <c r="D455" i="23"/>
  <c r="D457" i="23"/>
  <c r="D474" i="23"/>
  <c r="D488" i="23"/>
  <c r="D509" i="23"/>
  <c r="D577" i="23"/>
  <c r="D725" i="16"/>
  <c r="D725" i="20"/>
  <c r="D725" i="19"/>
  <c r="D725" i="23"/>
  <c r="D693" i="16"/>
  <c r="D693" i="20"/>
  <c r="D693" i="19"/>
  <c r="D693" i="23"/>
  <c r="D661" i="16"/>
  <c r="D661" i="20"/>
  <c r="D661" i="19"/>
  <c r="D661" i="23"/>
  <c r="D629" i="16"/>
  <c r="D629" i="20"/>
  <c r="D629" i="19"/>
  <c r="D629" i="23"/>
  <c r="D597" i="16"/>
  <c r="D597" i="20"/>
  <c r="D597" i="19"/>
  <c r="D597" i="23"/>
  <c r="D557" i="16"/>
  <c r="D557" i="20"/>
  <c r="D557" i="19"/>
  <c r="D557" i="23"/>
  <c r="D525" i="16"/>
  <c r="D525" i="20"/>
  <c r="D525" i="19"/>
  <c r="D501" i="16"/>
  <c r="D501" i="20"/>
  <c r="D501" i="19"/>
  <c r="D501" i="23"/>
  <c r="D469" i="16"/>
  <c r="D469" i="20"/>
  <c r="D469" i="19"/>
  <c r="D469" i="23"/>
  <c r="D437" i="16"/>
  <c r="D437" i="20"/>
  <c r="D437" i="19"/>
  <c r="D437" i="23"/>
  <c r="D405" i="16"/>
  <c r="D405" i="20"/>
  <c r="D405" i="19"/>
  <c r="D405" i="23"/>
  <c r="D373" i="16"/>
  <c r="D373" i="20"/>
  <c r="D373" i="19"/>
  <c r="D373" i="23"/>
  <c r="D341" i="16"/>
  <c r="D341" i="20"/>
  <c r="D341" i="19"/>
  <c r="D341" i="23"/>
  <c r="D309" i="16"/>
  <c r="D309" i="20"/>
  <c r="D309" i="23"/>
  <c r="D309" i="19"/>
  <c r="D277" i="16"/>
  <c r="D277" i="20"/>
  <c r="D277" i="19"/>
  <c r="D277" i="23"/>
  <c r="D245" i="16"/>
  <c r="D245" i="20"/>
  <c r="D245" i="19"/>
  <c r="D245" i="23"/>
  <c r="D213" i="16"/>
  <c r="D213" i="20"/>
  <c r="D213" i="19"/>
  <c r="D181" i="16"/>
  <c r="D181" i="20"/>
  <c r="D181" i="19"/>
  <c r="D149" i="16"/>
  <c r="D149" i="20"/>
  <c r="D149" i="19"/>
  <c r="E706" i="16"/>
  <c r="E706" i="20"/>
  <c r="E706" i="19"/>
  <c r="E706" i="23"/>
  <c r="E674" i="16"/>
  <c r="E674" i="20"/>
  <c r="E674" i="19"/>
  <c r="E674" i="23"/>
  <c r="E642" i="16"/>
  <c r="E642" i="20"/>
  <c r="E642" i="19"/>
  <c r="E642" i="23"/>
  <c r="E602" i="16"/>
  <c r="E602" i="20"/>
  <c r="E602" i="19"/>
  <c r="E570" i="16"/>
  <c r="E570" i="20"/>
  <c r="E570" i="19"/>
  <c r="E570" i="23"/>
  <c r="E538" i="16"/>
  <c r="E538" i="20"/>
  <c r="E538" i="19"/>
  <c r="E538" i="23"/>
  <c r="E506" i="16"/>
  <c r="E506" i="20"/>
  <c r="E506" i="19"/>
  <c r="E506" i="23"/>
  <c r="E482" i="16"/>
  <c r="E482" i="20"/>
  <c r="E482" i="19"/>
  <c r="E442" i="16"/>
  <c r="E442" i="20"/>
  <c r="E442" i="19"/>
  <c r="E442" i="23"/>
  <c r="E410" i="16"/>
  <c r="E410" i="20"/>
  <c r="E410" i="19"/>
  <c r="E410" i="23"/>
  <c r="E378" i="16"/>
  <c r="E378" i="20"/>
  <c r="E378" i="19"/>
  <c r="E378" i="23"/>
  <c r="E346" i="16"/>
  <c r="E346" i="20"/>
  <c r="E346" i="19"/>
  <c r="E346" i="23"/>
  <c r="E314" i="16"/>
  <c r="E314" i="20"/>
  <c r="E282" i="16"/>
  <c r="E282" i="20"/>
  <c r="E282" i="19"/>
  <c r="E282" i="23"/>
  <c r="E250" i="16"/>
  <c r="E250" i="20"/>
  <c r="E250" i="19"/>
  <c r="E218" i="16"/>
  <c r="E218" i="20"/>
  <c r="E218" i="19"/>
  <c r="E194" i="16"/>
  <c r="E194" i="20"/>
  <c r="E194" i="19"/>
  <c r="E154" i="16"/>
  <c r="E154" i="20"/>
  <c r="E154" i="19"/>
  <c r="G706" i="16"/>
  <c r="G706" i="20"/>
  <c r="G706" i="23"/>
  <c r="G706" i="19"/>
  <c r="G674" i="16"/>
  <c r="G674" i="20"/>
  <c r="G674" i="19"/>
  <c r="G674" i="23"/>
  <c r="G642" i="16"/>
  <c r="G642" i="20"/>
  <c r="G642" i="19"/>
  <c r="G642" i="23"/>
  <c r="G610" i="16"/>
  <c r="G610" i="20"/>
  <c r="G610" i="19"/>
  <c r="G610" i="23"/>
  <c r="G578" i="16"/>
  <c r="G578" i="20"/>
  <c r="G578" i="23"/>
  <c r="G578" i="19"/>
  <c r="G546" i="16"/>
  <c r="G546" i="20"/>
  <c r="G546" i="19"/>
  <c r="G546" i="23"/>
  <c r="G514" i="16"/>
  <c r="G514" i="20"/>
  <c r="G514" i="19"/>
  <c r="G482" i="16"/>
  <c r="G482" i="20"/>
  <c r="G482" i="19"/>
  <c r="G482" i="23"/>
  <c r="G466" i="16"/>
  <c r="G466" i="20"/>
  <c r="G466" i="19"/>
  <c r="G466" i="23"/>
  <c r="G458" i="16"/>
  <c r="G458" i="20"/>
  <c r="G458" i="19"/>
  <c r="G458" i="23"/>
  <c r="G426" i="16"/>
  <c r="G426" i="20"/>
  <c r="G426" i="19"/>
  <c r="G426" i="23"/>
  <c r="D724" i="16"/>
  <c r="D724" i="20"/>
  <c r="D724" i="19"/>
  <c r="D724" i="23"/>
  <c r="D716" i="16"/>
  <c r="D716" i="20"/>
  <c r="D716" i="19"/>
  <c r="D716" i="23"/>
  <c r="D708" i="16"/>
  <c r="D708" i="20"/>
  <c r="D708" i="19"/>
  <c r="D708" i="23"/>
  <c r="D700" i="16"/>
  <c r="D700" i="20"/>
  <c r="D700" i="19"/>
  <c r="D692" i="16"/>
  <c r="D692" i="20"/>
  <c r="D692" i="23"/>
  <c r="D692" i="19"/>
  <c r="D684" i="16"/>
  <c r="D684" i="20"/>
  <c r="D684" i="19"/>
  <c r="D684" i="23"/>
  <c r="D676" i="16"/>
  <c r="D676" i="20"/>
  <c r="D676" i="19"/>
  <c r="D676" i="23"/>
  <c r="D668" i="16"/>
  <c r="D668" i="20"/>
  <c r="D668" i="19"/>
  <c r="D668" i="23"/>
  <c r="D660" i="16"/>
  <c r="D660" i="20"/>
  <c r="D660" i="19"/>
  <c r="D660" i="23"/>
  <c r="D652" i="16"/>
  <c r="D652" i="20"/>
  <c r="D652" i="19"/>
  <c r="D652" i="23"/>
  <c r="D644" i="16"/>
  <c r="D644" i="20"/>
  <c r="D644" i="19"/>
  <c r="D644" i="23"/>
  <c r="D636" i="16"/>
  <c r="D636" i="20"/>
  <c r="D636" i="19"/>
  <c r="D628" i="16"/>
  <c r="D628" i="20"/>
  <c r="D628" i="19"/>
  <c r="D628" i="23"/>
  <c r="D620" i="16"/>
  <c r="D620" i="20"/>
  <c r="D620" i="19"/>
  <c r="D620" i="23"/>
  <c r="D612" i="16"/>
  <c r="D612" i="20"/>
  <c r="D612" i="19"/>
  <c r="D612" i="23"/>
  <c r="D604" i="16"/>
  <c r="D604" i="20"/>
  <c r="D604" i="23"/>
  <c r="D604" i="19"/>
  <c r="D596" i="16"/>
  <c r="D596" i="20"/>
  <c r="D596" i="19"/>
  <c r="D596" i="23"/>
  <c r="D588" i="16"/>
  <c r="D588" i="20"/>
  <c r="D588" i="19"/>
  <c r="D588" i="23"/>
  <c r="D580" i="16"/>
  <c r="D580" i="20"/>
  <c r="D580" i="19"/>
  <c r="D580" i="23"/>
  <c r="D572" i="16"/>
  <c r="D572" i="20"/>
  <c r="D572" i="19"/>
  <c r="D572" i="23"/>
  <c r="D564" i="16"/>
  <c r="D564" i="20"/>
  <c r="D564" i="19"/>
  <c r="D564" i="23"/>
  <c r="D556" i="16"/>
  <c r="D556" i="20"/>
  <c r="D556" i="23"/>
  <c r="D556" i="19"/>
  <c r="D548" i="16"/>
  <c r="D548" i="20"/>
  <c r="D548" i="19"/>
  <c r="D540" i="16"/>
  <c r="D540" i="20"/>
  <c r="D540" i="19"/>
  <c r="D540" i="23"/>
  <c r="D532" i="16"/>
  <c r="D532" i="20"/>
  <c r="D532" i="19"/>
  <c r="D524" i="16"/>
  <c r="D524" i="20"/>
  <c r="D524" i="19"/>
  <c r="D524" i="23"/>
  <c r="D516" i="16"/>
  <c r="D516" i="20"/>
  <c r="D516" i="19"/>
  <c r="D516" i="23"/>
  <c r="D508" i="16"/>
  <c r="D508" i="20"/>
  <c r="D508" i="19"/>
  <c r="D508" i="23"/>
  <c r="D500" i="16"/>
  <c r="D500" i="20"/>
  <c r="D500" i="19"/>
  <c r="D500" i="23"/>
  <c r="D492" i="16"/>
  <c r="D492" i="20"/>
  <c r="D492" i="19"/>
  <c r="D484" i="16"/>
  <c r="D484" i="20"/>
  <c r="D484" i="19"/>
  <c r="D484" i="23"/>
  <c r="D476" i="16"/>
  <c r="D476" i="20"/>
  <c r="D476" i="19"/>
  <c r="D468" i="16"/>
  <c r="D468" i="20"/>
  <c r="D468" i="19"/>
  <c r="D468" i="23"/>
  <c r="D460" i="16"/>
  <c r="D460" i="20"/>
  <c r="D460" i="19"/>
  <c r="D460" i="23"/>
  <c r="D452" i="16"/>
  <c r="D452" i="20"/>
  <c r="D452" i="19"/>
  <c r="D452" i="23"/>
  <c r="D444" i="16"/>
  <c r="D444" i="20"/>
  <c r="D444" i="19"/>
  <c r="D444" i="23"/>
  <c r="D436" i="16"/>
  <c r="D436" i="20"/>
  <c r="D436" i="19"/>
  <c r="D436" i="23"/>
  <c r="D428" i="16"/>
  <c r="D428" i="20"/>
  <c r="D428" i="19"/>
  <c r="D420" i="16"/>
  <c r="D420" i="20"/>
  <c r="D420" i="19"/>
  <c r="D412" i="16"/>
  <c r="D412" i="20"/>
  <c r="D412" i="19"/>
  <c r="D404" i="16"/>
  <c r="D404" i="20"/>
  <c r="D404" i="19"/>
  <c r="D404" i="23"/>
  <c r="D396" i="16"/>
  <c r="D396" i="20"/>
  <c r="D396" i="19"/>
  <c r="D396" i="23"/>
  <c r="D388" i="16"/>
  <c r="D388" i="20"/>
  <c r="D388" i="19"/>
  <c r="D388" i="23"/>
  <c r="D380" i="16"/>
  <c r="D380" i="20"/>
  <c r="D380" i="19"/>
  <c r="D380" i="23"/>
  <c r="D372" i="16"/>
  <c r="D372" i="20"/>
  <c r="D372" i="19"/>
  <c r="D372" i="23"/>
  <c r="D364" i="16"/>
  <c r="D364" i="20"/>
  <c r="D364" i="19"/>
  <c r="D356" i="16"/>
  <c r="D356" i="20"/>
  <c r="D356" i="19"/>
  <c r="D348" i="16"/>
  <c r="D348" i="20"/>
  <c r="D348" i="19"/>
  <c r="D340" i="16"/>
  <c r="D340" i="20"/>
  <c r="D340" i="19"/>
  <c r="D340" i="23"/>
  <c r="D332" i="16"/>
  <c r="D332" i="20"/>
  <c r="D332" i="23"/>
  <c r="D324" i="16"/>
  <c r="D324" i="20"/>
  <c r="D324" i="19"/>
  <c r="D324" i="23"/>
  <c r="D316" i="16"/>
  <c r="D316" i="20"/>
  <c r="D316" i="19"/>
  <c r="D308" i="16"/>
  <c r="D308" i="19"/>
  <c r="D308" i="20"/>
  <c r="D300" i="16"/>
  <c r="D300" i="20"/>
  <c r="D300" i="19"/>
  <c r="D300" i="23"/>
  <c r="D292" i="16"/>
  <c r="D292" i="20"/>
  <c r="D292" i="19"/>
  <c r="D292" i="23"/>
  <c r="D284" i="16"/>
  <c r="D284" i="20"/>
  <c r="D284" i="19"/>
  <c r="D284" i="23"/>
  <c r="D276" i="16"/>
  <c r="D276" i="20"/>
  <c r="D276" i="19"/>
  <c r="D268" i="16"/>
  <c r="D268" i="20"/>
  <c r="D268" i="19"/>
  <c r="D268" i="23"/>
  <c r="D260" i="16"/>
  <c r="D260" i="20"/>
  <c r="D260" i="19"/>
  <c r="D252" i="16"/>
  <c r="D252" i="20"/>
  <c r="D252" i="19"/>
  <c r="D244" i="16"/>
  <c r="D244" i="20"/>
  <c r="D244" i="19"/>
  <c r="D236" i="16"/>
  <c r="D236" i="20"/>
  <c r="D236" i="19"/>
  <c r="D236" i="23"/>
  <c r="D228" i="16"/>
  <c r="D228" i="20"/>
  <c r="D228" i="19"/>
  <c r="D228" i="23"/>
  <c r="D220" i="16"/>
  <c r="D220" i="20"/>
  <c r="D220" i="19"/>
  <c r="D220" i="23"/>
  <c r="D212" i="16"/>
  <c r="D212" i="20"/>
  <c r="D212" i="19"/>
  <c r="D204" i="16"/>
  <c r="D204" i="20"/>
  <c r="D204" i="19"/>
  <c r="D196" i="16"/>
  <c r="D196" i="20"/>
  <c r="D196" i="19"/>
  <c r="D188" i="16"/>
  <c r="D188" i="20"/>
  <c r="D188" i="19"/>
  <c r="D180" i="16"/>
  <c r="D180" i="20"/>
  <c r="D180" i="19"/>
  <c r="D172" i="16"/>
  <c r="D172" i="20"/>
  <c r="D172" i="19"/>
  <c r="D164" i="16"/>
  <c r="D164" i="20"/>
  <c r="D164" i="19"/>
  <c r="D156" i="16"/>
  <c r="D156" i="20"/>
  <c r="D156" i="19"/>
  <c r="D148" i="16"/>
  <c r="D148" i="20"/>
  <c r="D148" i="19"/>
  <c r="D140" i="16"/>
  <c r="D140" i="20"/>
  <c r="D140" i="19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G137" i="16"/>
  <c r="G137" i="20"/>
  <c r="G137" i="19"/>
  <c r="G713" i="16"/>
  <c r="G713" i="20"/>
  <c r="G713" i="19"/>
  <c r="G713" i="23"/>
  <c r="G705" i="16"/>
  <c r="G705" i="20"/>
  <c r="G705" i="19"/>
  <c r="G705" i="23"/>
  <c r="G697" i="16"/>
  <c r="G697" i="20"/>
  <c r="G697" i="19"/>
  <c r="G689" i="16"/>
  <c r="G689" i="20"/>
  <c r="G689" i="19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1" i="16"/>
  <c r="G641" i="20"/>
  <c r="G641" i="19"/>
  <c r="G641" i="23"/>
  <c r="G633" i="16"/>
  <c r="G633" i="20"/>
  <c r="G633" i="19"/>
  <c r="G625" i="16"/>
  <c r="G625" i="20"/>
  <c r="G625" i="19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23"/>
  <c r="G545" i="19"/>
  <c r="G537" i="16"/>
  <c r="G537" i="20"/>
  <c r="G537" i="19"/>
  <c r="G537" i="23"/>
  <c r="G529" i="16"/>
  <c r="G529" i="20"/>
  <c r="G529" i="19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73" i="16"/>
  <c r="G473" i="20"/>
  <c r="G473" i="19"/>
  <c r="G473" i="23"/>
  <c r="G465" i="16"/>
  <c r="G465" i="19"/>
  <c r="G465" i="20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09" i="16"/>
  <c r="G409" i="20"/>
  <c r="G409" i="19"/>
  <c r="G401" i="16"/>
  <c r="G401" i="20"/>
  <c r="G401" i="19"/>
  <c r="G393" i="16"/>
  <c r="G393" i="20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45" i="16"/>
  <c r="G345" i="20"/>
  <c r="G345" i="19"/>
  <c r="G337" i="16"/>
  <c r="G337" i="19"/>
  <c r="G337" i="20"/>
  <c r="G329" i="16"/>
  <c r="G329" i="20"/>
  <c r="G329" i="23"/>
  <c r="G329" i="19"/>
  <c r="G321" i="16"/>
  <c r="G321" i="20"/>
  <c r="G321" i="19"/>
  <c r="G321" i="23"/>
  <c r="G313" i="16"/>
  <c r="G313" i="20"/>
  <c r="G313" i="19"/>
  <c r="G305" i="16"/>
  <c r="G305" i="20"/>
  <c r="G305" i="19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65" i="16"/>
  <c r="G265" i="20"/>
  <c r="G265" i="19"/>
  <c r="G265" i="23"/>
  <c r="G257" i="16"/>
  <c r="G257" i="20"/>
  <c r="G257" i="19"/>
  <c r="G249" i="16"/>
  <c r="G249" i="20"/>
  <c r="G249" i="19"/>
  <c r="G241" i="16"/>
  <c r="G241" i="20"/>
  <c r="G241" i="19"/>
  <c r="G233" i="16"/>
  <c r="G233" i="20"/>
  <c r="G233" i="19"/>
  <c r="G233" i="23"/>
  <c r="G225" i="16"/>
  <c r="G225" i="20"/>
  <c r="G225" i="19"/>
  <c r="G225" i="23"/>
  <c r="G217" i="16"/>
  <c r="G217" i="20"/>
  <c r="G217" i="19"/>
  <c r="G209" i="16"/>
  <c r="G209" i="20"/>
  <c r="G209" i="19"/>
  <c r="G201" i="16"/>
  <c r="G201" i="20"/>
  <c r="G201" i="19"/>
  <c r="G193" i="16"/>
  <c r="G193" i="20"/>
  <c r="G193" i="19"/>
  <c r="G185" i="16"/>
  <c r="G185" i="20"/>
  <c r="G185" i="19"/>
  <c r="G177" i="16"/>
  <c r="G177" i="20"/>
  <c r="G177" i="19"/>
  <c r="G169" i="16"/>
  <c r="G169" i="20"/>
  <c r="G169" i="19"/>
  <c r="G161" i="16"/>
  <c r="G161" i="20"/>
  <c r="G161" i="19"/>
  <c r="G153" i="16"/>
  <c r="G153" i="20"/>
  <c r="G153" i="19"/>
  <c r="G145" i="16"/>
  <c r="G145" i="20"/>
  <c r="G145" i="19"/>
  <c r="G141" i="23"/>
  <c r="D145" i="23"/>
  <c r="G150" i="23"/>
  <c r="G151" i="23"/>
  <c r="D154" i="23"/>
  <c r="E162" i="23"/>
  <c r="G169" i="23"/>
  <c r="D172" i="23"/>
  <c r="G178" i="23"/>
  <c r="E180" i="23"/>
  <c r="D181" i="23"/>
  <c r="G196" i="23"/>
  <c r="D199" i="23"/>
  <c r="D200" i="23"/>
  <c r="G205" i="23"/>
  <c r="D209" i="23"/>
  <c r="G214" i="23"/>
  <c r="G215" i="23"/>
  <c r="D218" i="23"/>
  <c r="E220" i="23"/>
  <c r="G255" i="23"/>
  <c r="G273" i="23"/>
  <c r="D280" i="23"/>
  <c r="E284" i="23"/>
  <c r="D321" i="23"/>
  <c r="G345" i="23"/>
  <c r="D348" i="23"/>
  <c r="D349" i="23"/>
  <c r="D354" i="23"/>
  <c r="G370" i="23"/>
  <c r="G372" i="23"/>
  <c r="G374" i="23"/>
  <c r="D412" i="23"/>
  <c r="G413" i="23"/>
  <c r="G417" i="23"/>
  <c r="D418" i="23"/>
  <c r="G434" i="23"/>
  <c r="G436" i="23"/>
  <c r="G438" i="23"/>
  <c r="G500" i="23"/>
  <c r="G502" i="23"/>
  <c r="G534" i="23"/>
  <c r="G649" i="23"/>
  <c r="D165" i="19"/>
  <c r="D709" i="16"/>
  <c r="D709" i="20"/>
  <c r="D709" i="23"/>
  <c r="D709" i="19"/>
  <c r="D677" i="16"/>
  <c r="D677" i="20"/>
  <c r="D677" i="19"/>
  <c r="D677" i="23"/>
  <c r="D645" i="16"/>
  <c r="D645" i="20"/>
  <c r="D645" i="19"/>
  <c r="D645" i="23"/>
  <c r="D605" i="16"/>
  <c r="D605" i="20"/>
  <c r="D605" i="19"/>
  <c r="D605" i="23"/>
  <c r="D573" i="16"/>
  <c r="D573" i="20"/>
  <c r="D573" i="19"/>
  <c r="D573" i="23"/>
  <c r="D541" i="16"/>
  <c r="D541" i="20"/>
  <c r="D541" i="19"/>
  <c r="D541" i="23"/>
  <c r="D517" i="16"/>
  <c r="D517" i="20"/>
  <c r="D517" i="19"/>
  <c r="D517" i="23"/>
  <c r="D485" i="16"/>
  <c r="D485" i="20"/>
  <c r="D485" i="19"/>
  <c r="D485" i="23"/>
  <c r="D453" i="16"/>
  <c r="D453" i="20"/>
  <c r="D453" i="19"/>
  <c r="D421" i="16"/>
  <c r="D421" i="20"/>
  <c r="D421" i="19"/>
  <c r="D421" i="23"/>
  <c r="D389" i="16"/>
  <c r="D389" i="20"/>
  <c r="D389" i="19"/>
  <c r="D357" i="16"/>
  <c r="D357" i="20"/>
  <c r="D357" i="19"/>
  <c r="D357" i="23"/>
  <c r="D325" i="16"/>
  <c r="D325" i="20"/>
  <c r="D325" i="19"/>
  <c r="D293" i="16"/>
  <c r="D293" i="20"/>
  <c r="D293" i="19"/>
  <c r="D293" i="23"/>
  <c r="D261" i="16"/>
  <c r="D261" i="20"/>
  <c r="D261" i="19"/>
  <c r="D229" i="16"/>
  <c r="D229" i="20"/>
  <c r="D229" i="19"/>
  <c r="D229" i="23"/>
  <c r="D189" i="16"/>
  <c r="D189" i="20"/>
  <c r="D189" i="19"/>
  <c r="D157" i="16"/>
  <c r="D157" i="20"/>
  <c r="D157" i="19"/>
  <c r="E714" i="16"/>
  <c r="E714" i="20"/>
  <c r="E714" i="19"/>
  <c r="E714" i="23"/>
  <c r="E682" i="16"/>
  <c r="E682" i="20"/>
  <c r="E682" i="19"/>
  <c r="E682" i="23"/>
  <c r="E650" i="16"/>
  <c r="E650" i="20"/>
  <c r="E650" i="19"/>
  <c r="E650" i="23"/>
  <c r="E618" i="16"/>
  <c r="E618" i="20"/>
  <c r="E618" i="19"/>
  <c r="E618" i="23"/>
  <c r="E586" i="16"/>
  <c r="E586" i="20"/>
  <c r="E586" i="19"/>
  <c r="E586" i="23"/>
  <c r="E554" i="16"/>
  <c r="E554" i="20"/>
  <c r="E554" i="19"/>
  <c r="E554" i="23"/>
  <c r="E522" i="16"/>
  <c r="E522" i="20"/>
  <c r="E522" i="19"/>
  <c r="E522" i="23"/>
  <c r="E490" i="16"/>
  <c r="E490" i="20"/>
  <c r="E490" i="19"/>
  <c r="E490" i="23"/>
  <c r="E466" i="16"/>
  <c r="E466" i="20"/>
  <c r="E466" i="19"/>
  <c r="E466" i="23"/>
  <c r="E426" i="16"/>
  <c r="E426" i="20"/>
  <c r="E426" i="19"/>
  <c r="E394" i="16"/>
  <c r="E394" i="20"/>
  <c r="E394" i="19"/>
  <c r="E394" i="23"/>
  <c r="E362" i="16"/>
  <c r="E362" i="20"/>
  <c r="E362" i="19"/>
  <c r="E330" i="16"/>
  <c r="E330" i="20"/>
  <c r="E330" i="19"/>
  <c r="E330" i="23"/>
  <c r="E298" i="16"/>
  <c r="E298" i="19"/>
  <c r="E298" i="20"/>
  <c r="E266" i="16"/>
  <c r="E266" i="20"/>
  <c r="E266" i="19"/>
  <c r="E234" i="16"/>
  <c r="E234" i="20"/>
  <c r="E234" i="19"/>
  <c r="E202" i="16"/>
  <c r="E202" i="20"/>
  <c r="E202" i="19"/>
  <c r="E170" i="16"/>
  <c r="E170" i="20"/>
  <c r="E170" i="19"/>
  <c r="E146" i="16"/>
  <c r="E146" i="20"/>
  <c r="E146" i="19"/>
  <c r="G698" i="16"/>
  <c r="G698" i="20"/>
  <c r="G698" i="19"/>
  <c r="G698" i="23"/>
  <c r="G666" i="16"/>
  <c r="G666" i="20"/>
  <c r="G666" i="19"/>
  <c r="G666" i="23"/>
  <c r="G634" i="16"/>
  <c r="G634" i="20"/>
  <c r="G634" i="19"/>
  <c r="G634" i="23"/>
  <c r="G602" i="16"/>
  <c r="G602" i="20"/>
  <c r="G602" i="19"/>
  <c r="G602" i="23"/>
  <c r="G570" i="16"/>
  <c r="G570" i="20"/>
  <c r="G570" i="19"/>
  <c r="G570" i="23"/>
  <c r="G530" i="16"/>
  <c r="G530" i="20"/>
  <c r="G530" i="19"/>
  <c r="G530" i="23"/>
  <c r="G498" i="16"/>
  <c r="G498" i="20"/>
  <c r="G498" i="19"/>
  <c r="G450" i="16"/>
  <c r="G450" i="20"/>
  <c r="G450" i="19"/>
  <c r="D723" i="16"/>
  <c r="D723" i="20"/>
  <c r="D723" i="19"/>
  <c r="D723" i="23"/>
  <c r="D715" i="16"/>
  <c r="D715" i="20"/>
  <c r="D715" i="19"/>
  <c r="D715" i="23"/>
  <c r="D707" i="16"/>
  <c r="D707" i="20"/>
  <c r="D707" i="19"/>
  <c r="D707" i="23"/>
  <c r="D699" i="16"/>
  <c r="D699" i="20"/>
  <c r="D699" i="19"/>
  <c r="D699" i="23"/>
  <c r="D691" i="16"/>
  <c r="D691" i="20"/>
  <c r="D691" i="19"/>
  <c r="D691" i="23"/>
  <c r="D683" i="16"/>
  <c r="D683" i="20"/>
  <c r="D683" i="19"/>
  <c r="D683" i="23"/>
  <c r="D675" i="16"/>
  <c r="D675" i="20"/>
  <c r="D675" i="19"/>
  <c r="D667" i="16"/>
  <c r="D667" i="20"/>
  <c r="D667" i="19"/>
  <c r="D667" i="23"/>
  <c r="D659" i="16"/>
  <c r="D659" i="20"/>
  <c r="D659" i="23"/>
  <c r="D659" i="19"/>
  <c r="D651" i="16"/>
  <c r="D651" i="20"/>
  <c r="D651" i="19"/>
  <c r="D651" i="23"/>
  <c r="D643" i="16"/>
  <c r="D643" i="20"/>
  <c r="D643" i="19"/>
  <c r="D643" i="23"/>
  <c r="D635" i="16"/>
  <c r="D635" i="20"/>
  <c r="D635" i="19"/>
  <c r="D635" i="23"/>
  <c r="D627" i="16"/>
  <c r="D627" i="20"/>
  <c r="D627" i="19"/>
  <c r="D627" i="23"/>
  <c r="D619" i="16"/>
  <c r="D619" i="20"/>
  <c r="D619" i="19"/>
  <c r="D619" i="23"/>
  <c r="D611" i="16"/>
  <c r="D611" i="20"/>
  <c r="D611" i="19"/>
  <c r="D603" i="16"/>
  <c r="D603" i="20"/>
  <c r="D603" i="19"/>
  <c r="D603" i="23"/>
  <c r="D595" i="16"/>
  <c r="D595" i="20"/>
  <c r="D595" i="19"/>
  <c r="D595" i="23"/>
  <c r="D587" i="16"/>
  <c r="D587" i="20"/>
  <c r="D587" i="19"/>
  <c r="D587" i="23"/>
  <c r="D579" i="16"/>
  <c r="D579" i="20"/>
  <c r="D579" i="19"/>
  <c r="D579" i="23"/>
  <c r="D571" i="16"/>
  <c r="D571" i="20"/>
  <c r="D571" i="19"/>
  <c r="D571" i="23"/>
  <c r="D563" i="16"/>
  <c r="D563" i="20"/>
  <c r="D563" i="19"/>
  <c r="D563" i="23"/>
  <c r="D555" i="16"/>
  <c r="D555" i="20"/>
  <c r="D555" i="19"/>
  <c r="D555" i="23"/>
  <c r="D547" i="16"/>
  <c r="D547" i="20"/>
  <c r="D547" i="19"/>
  <c r="D547" i="23"/>
  <c r="D539" i="16"/>
  <c r="D539" i="20"/>
  <c r="D539" i="19"/>
  <c r="D539" i="23"/>
  <c r="D531" i="16"/>
  <c r="D531" i="20"/>
  <c r="D531" i="19"/>
  <c r="D531" i="23"/>
  <c r="D523" i="16"/>
  <c r="D523" i="20"/>
  <c r="D523" i="19"/>
  <c r="D515" i="16"/>
  <c r="D515" i="20"/>
  <c r="D515" i="19"/>
  <c r="D515" i="23"/>
  <c r="D507" i="16"/>
  <c r="D507" i="20"/>
  <c r="D507" i="19"/>
  <c r="D499" i="16"/>
  <c r="D499" i="20"/>
  <c r="D499" i="19"/>
  <c r="D499" i="23"/>
  <c r="D491" i="16"/>
  <c r="D491" i="20"/>
  <c r="D491" i="19"/>
  <c r="D491" i="23"/>
  <c r="D483" i="16"/>
  <c r="D483" i="20"/>
  <c r="D483" i="19"/>
  <c r="D483" i="23"/>
  <c r="D475" i="16"/>
  <c r="D475" i="20"/>
  <c r="D475" i="19"/>
  <c r="D475" i="23"/>
  <c r="D467" i="16"/>
  <c r="D467" i="20"/>
  <c r="D467" i="19"/>
  <c r="D467" i="23"/>
  <c r="D459" i="16"/>
  <c r="D459" i="20"/>
  <c r="D459" i="19"/>
  <c r="D451" i="16"/>
  <c r="D451" i="20"/>
  <c r="D451" i="19"/>
  <c r="D443" i="16"/>
  <c r="D443" i="20"/>
  <c r="D443" i="19"/>
  <c r="D435" i="16"/>
  <c r="D435" i="20"/>
  <c r="D435" i="19"/>
  <c r="D435" i="23"/>
  <c r="D427" i="16"/>
  <c r="D427" i="20"/>
  <c r="D427" i="19"/>
  <c r="D427" i="23"/>
  <c r="D419" i="16"/>
  <c r="D419" i="20"/>
  <c r="D419" i="19"/>
  <c r="D419" i="23"/>
  <c r="D411" i="16"/>
  <c r="D411" i="20"/>
  <c r="D411" i="19"/>
  <c r="D411" i="23"/>
  <c r="D403" i="16"/>
  <c r="D403" i="20"/>
  <c r="D403" i="19"/>
  <c r="D403" i="23"/>
  <c r="D395" i="16"/>
  <c r="D395" i="20"/>
  <c r="D395" i="19"/>
  <c r="D387" i="16"/>
  <c r="D387" i="20"/>
  <c r="D387" i="19"/>
  <c r="D379" i="16"/>
  <c r="D379" i="20"/>
  <c r="D379" i="19"/>
  <c r="D371" i="16"/>
  <c r="D371" i="20"/>
  <c r="D371" i="19"/>
  <c r="D371" i="23"/>
  <c r="D363" i="16"/>
  <c r="D363" i="20"/>
  <c r="D363" i="19"/>
  <c r="D363" i="23"/>
  <c r="D355" i="16"/>
  <c r="D355" i="20"/>
  <c r="D355" i="19"/>
  <c r="D355" i="23"/>
  <c r="D347" i="16"/>
  <c r="D347" i="20"/>
  <c r="D347" i="19"/>
  <c r="D339" i="16"/>
  <c r="D339" i="20"/>
  <c r="D339" i="19"/>
  <c r="D339" i="23"/>
  <c r="D331" i="16"/>
  <c r="D331" i="20"/>
  <c r="D331" i="19"/>
  <c r="D323" i="16"/>
  <c r="D323" i="20"/>
  <c r="D323" i="19"/>
  <c r="D315" i="16"/>
  <c r="D315" i="20"/>
  <c r="D315" i="19"/>
  <c r="D307" i="16"/>
  <c r="D307" i="20"/>
  <c r="D307" i="19"/>
  <c r="D299" i="16"/>
  <c r="D299" i="19"/>
  <c r="D299" i="20"/>
  <c r="D291" i="16"/>
  <c r="D291" i="20"/>
  <c r="D291" i="19"/>
  <c r="D291" i="23"/>
  <c r="D283" i="16"/>
  <c r="D283" i="20"/>
  <c r="D283" i="19"/>
  <c r="D283" i="23"/>
  <c r="D275" i="16"/>
  <c r="D275" i="20"/>
  <c r="D275" i="19"/>
  <c r="D275" i="23"/>
  <c r="D267" i="16"/>
  <c r="D267" i="20"/>
  <c r="D267" i="19"/>
  <c r="D259" i="16"/>
  <c r="D259" i="20"/>
  <c r="D259" i="19"/>
  <c r="D259" i="23"/>
  <c r="D251" i="16"/>
  <c r="D251" i="20"/>
  <c r="D251" i="19"/>
  <c r="D243" i="16"/>
  <c r="D243" i="20"/>
  <c r="D243" i="19"/>
  <c r="D235" i="16"/>
  <c r="D235" i="20"/>
  <c r="D235" i="19"/>
  <c r="D227" i="16"/>
  <c r="D227" i="20"/>
  <c r="D227" i="19"/>
  <c r="D227" i="23"/>
  <c r="D219" i="16"/>
  <c r="D219" i="20"/>
  <c r="D219" i="19"/>
  <c r="D219" i="23"/>
  <c r="D211" i="16"/>
  <c r="D211" i="20"/>
  <c r="D211" i="19"/>
  <c r="D203" i="16"/>
  <c r="D203" i="20"/>
  <c r="D203" i="19"/>
  <c r="D195" i="16"/>
  <c r="D195" i="20"/>
  <c r="D195" i="19"/>
  <c r="D187" i="16"/>
  <c r="D187" i="20"/>
  <c r="D187" i="19"/>
  <c r="D179" i="16"/>
  <c r="D179" i="20"/>
  <c r="D179" i="19"/>
  <c r="D171" i="16"/>
  <c r="D171" i="20"/>
  <c r="D171" i="19"/>
  <c r="D163" i="16"/>
  <c r="D163" i="20"/>
  <c r="D163" i="19"/>
  <c r="D155" i="16"/>
  <c r="D155" i="20"/>
  <c r="D155" i="19"/>
  <c r="D147" i="16"/>
  <c r="D147" i="20"/>
  <c r="D147" i="19"/>
  <c r="D139" i="16"/>
  <c r="D139" i="20"/>
  <c r="D139" i="19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19"/>
  <c r="G696" i="20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56" i="16"/>
  <c r="G656" i="20"/>
  <c r="G656" i="19"/>
  <c r="G656" i="23"/>
  <c r="G648" i="16"/>
  <c r="G648" i="20"/>
  <c r="G648" i="19"/>
  <c r="G648" i="23"/>
  <c r="G640" i="16"/>
  <c r="G640" i="20"/>
  <c r="G640" i="23"/>
  <c r="G640" i="19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592" i="16"/>
  <c r="G592" i="20"/>
  <c r="G592" i="19"/>
  <c r="G592" i="23"/>
  <c r="G584" i="16"/>
  <c r="G584" i="20"/>
  <c r="G584" i="19"/>
  <c r="G584" i="23"/>
  <c r="G576" i="16"/>
  <c r="G576" i="20"/>
  <c r="G576" i="23"/>
  <c r="G576" i="19"/>
  <c r="G568" i="16"/>
  <c r="G568" i="19"/>
  <c r="G568" i="20"/>
  <c r="G568" i="23"/>
  <c r="G560" i="16"/>
  <c r="G560" i="20"/>
  <c r="G560" i="19"/>
  <c r="G552" i="16"/>
  <c r="G552" i="20"/>
  <c r="G552" i="19"/>
  <c r="G552" i="23"/>
  <c r="G544" i="16"/>
  <c r="G544" i="20"/>
  <c r="G544" i="19"/>
  <c r="G544" i="23"/>
  <c r="G536" i="16"/>
  <c r="G536" i="20"/>
  <c r="G536" i="19"/>
  <c r="G528" i="16"/>
  <c r="G528" i="20"/>
  <c r="G528" i="19"/>
  <c r="G528" i="23"/>
  <c r="G520" i="16"/>
  <c r="G520" i="20"/>
  <c r="G520" i="19"/>
  <c r="G520" i="23"/>
  <c r="G512" i="16"/>
  <c r="G512" i="20"/>
  <c r="G512" i="19"/>
  <c r="G504" i="16"/>
  <c r="G504" i="20"/>
  <c r="G504" i="19"/>
  <c r="G504" i="23"/>
  <c r="G496" i="16"/>
  <c r="G496" i="20"/>
  <c r="G496" i="19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0" i="16"/>
  <c r="G440" i="20"/>
  <c r="G440" i="19"/>
  <c r="G432" i="16"/>
  <c r="G432" i="20"/>
  <c r="G432" i="19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76" i="16"/>
  <c r="G376" i="20"/>
  <c r="G376" i="19"/>
  <c r="G368" i="16"/>
  <c r="G368" i="20"/>
  <c r="G368" i="19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28" i="16"/>
  <c r="G328" i="20"/>
  <c r="G328" i="19"/>
  <c r="G328" i="23"/>
  <c r="G320" i="16"/>
  <c r="G320" i="20"/>
  <c r="G320" i="19"/>
  <c r="G312" i="16"/>
  <c r="G312" i="20"/>
  <c r="G312" i="19"/>
  <c r="G304" i="16"/>
  <c r="G304" i="20"/>
  <c r="G304" i="19"/>
  <c r="G296" i="16"/>
  <c r="G296" i="20"/>
  <c r="G296" i="19"/>
  <c r="G288" i="16"/>
  <c r="G288" i="20"/>
  <c r="G288" i="19"/>
  <c r="G288" i="23"/>
  <c r="G280" i="16"/>
  <c r="G280" i="20"/>
  <c r="G280" i="19"/>
  <c r="G280" i="23"/>
  <c r="G272" i="16"/>
  <c r="G272" i="20"/>
  <c r="G272" i="19"/>
  <c r="G272" i="23"/>
  <c r="G264" i="16"/>
  <c r="G264" i="20"/>
  <c r="G264" i="19"/>
  <c r="G256" i="16"/>
  <c r="G256" i="20"/>
  <c r="G256" i="19"/>
  <c r="G256" i="23"/>
  <c r="G248" i="16"/>
  <c r="G248" i="20"/>
  <c r="G248" i="19"/>
  <c r="G240" i="16"/>
  <c r="G240" i="20"/>
  <c r="G240" i="19"/>
  <c r="G232" i="16"/>
  <c r="G232" i="20"/>
  <c r="G232" i="19"/>
  <c r="G224" i="16"/>
  <c r="G224" i="20"/>
  <c r="G224" i="19"/>
  <c r="G224" i="23"/>
  <c r="G216" i="16"/>
  <c r="G216" i="20"/>
  <c r="G216" i="19"/>
  <c r="G208" i="16"/>
  <c r="G208" i="20"/>
  <c r="G208" i="19"/>
  <c r="G200" i="16"/>
  <c r="G200" i="20"/>
  <c r="G200" i="19"/>
  <c r="G192" i="16"/>
  <c r="G192" i="20"/>
  <c r="G192" i="19"/>
  <c r="G184" i="16"/>
  <c r="G184" i="20"/>
  <c r="G184" i="19"/>
  <c r="G176" i="16"/>
  <c r="G176" i="20"/>
  <c r="G176" i="19"/>
  <c r="G168" i="16"/>
  <c r="G168" i="20"/>
  <c r="G168" i="19"/>
  <c r="G160" i="16"/>
  <c r="G160" i="20"/>
  <c r="G160" i="19"/>
  <c r="G152" i="16"/>
  <c r="G152" i="20"/>
  <c r="G152" i="19"/>
  <c r="G144" i="16"/>
  <c r="G144" i="20"/>
  <c r="G144" i="19"/>
  <c r="G142" i="23"/>
  <c r="G143" i="23"/>
  <c r="D146" i="23"/>
  <c r="G152" i="23"/>
  <c r="E154" i="23"/>
  <c r="D155" i="23"/>
  <c r="G161" i="23"/>
  <c r="D164" i="23"/>
  <c r="G170" i="23"/>
  <c r="E172" i="23"/>
  <c r="D173" i="23"/>
  <c r="G188" i="23"/>
  <c r="D191" i="23"/>
  <c r="D192" i="23"/>
  <c r="G197" i="23"/>
  <c r="D201" i="23"/>
  <c r="G206" i="23"/>
  <c r="G207" i="23"/>
  <c r="D210" i="23"/>
  <c r="G216" i="23"/>
  <c r="E218" i="23"/>
  <c r="G221" i="23"/>
  <c r="G232" i="23"/>
  <c r="D239" i="23"/>
  <c r="G240" i="23"/>
  <c r="G266" i="23"/>
  <c r="D269" i="23"/>
  <c r="D272" i="23"/>
  <c r="G285" i="23"/>
  <c r="G296" i="23"/>
  <c r="D303" i="23"/>
  <c r="G304" i="23"/>
  <c r="G324" i="23"/>
  <c r="D333" i="23"/>
  <c r="D351" i="23"/>
  <c r="E354" i="23"/>
  <c r="G357" i="23"/>
  <c r="D383" i="23"/>
  <c r="G384" i="23"/>
  <c r="D385" i="23"/>
  <c r="D397" i="23"/>
  <c r="D410" i="23"/>
  <c r="E418" i="23"/>
  <c r="D447" i="23"/>
  <c r="G448" i="23"/>
  <c r="D449" i="23"/>
  <c r="D461" i="23"/>
  <c r="D472" i="23"/>
  <c r="E482" i="23"/>
  <c r="E484" i="23"/>
  <c r="D507" i="23"/>
  <c r="D521" i="23"/>
  <c r="E540" i="23"/>
  <c r="D548" i="23"/>
  <c r="G550" i="23"/>
  <c r="G556" i="23"/>
  <c r="G564" i="23"/>
  <c r="G589" i="23"/>
  <c r="D615" i="23"/>
  <c r="D625" i="23"/>
  <c r="D332" i="19"/>
  <c r="D488" i="19"/>
  <c r="F708" i="20"/>
  <c r="AJ75" i="21"/>
  <c r="AJ76" i="20"/>
  <c r="AJ76" i="23"/>
  <c r="AJ76" i="16"/>
  <c r="AJ76" i="19"/>
  <c r="J67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69" i="21"/>
  <c r="J78" i="21"/>
  <c r="J88" i="21"/>
  <c r="J97" i="21"/>
  <c r="J106" i="21"/>
  <c r="J115" i="21"/>
  <c r="J124" i="21"/>
  <c r="J133" i="21"/>
  <c r="J142" i="21"/>
  <c r="J152" i="21"/>
  <c r="J161" i="21"/>
  <c r="J170" i="21"/>
  <c r="J179" i="21"/>
  <c r="J188" i="21"/>
  <c r="J197" i="21"/>
  <c r="J206" i="21"/>
  <c r="J216" i="21"/>
  <c r="J225" i="21"/>
  <c r="J234" i="21"/>
  <c r="J243" i="21"/>
  <c r="J252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74" i="21"/>
  <c r="J83" i="21"/>
  <c r="J92" i="21"/>
  <c r="J101" i="21"/>
  <c r="J110" i="21"/>
  <c r="J120" i="21"/>
  <c r="J129" i="21"/>
  <c r="J138" i="21"/>
  <c r="J147" i="21"/>
  <c r="J156" i="21"/>
  <c r="J165" i="21"/>
  <c r="J174" i="21"/>
  <c r="J184" i="21"/>
  <c r="J193" i="21"/>
  <c r="J202" i="21"/>
  <c r="J211" i="21"/>
  <c r="J220" i="21"/>
  <c r="J229" i="21"/>
  <c r="J238" i="21"/>
  <c r="J248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76" i="21"/>
  <c r="J85" i="21"/>
  <c r="J94" i="21"/>
  <c r="J104" i="21"/>
  <c r="J113" i="21"/>
  <c r="J122" i="21"/>
  <c r="J131" i="21"/>
  <c r="J140" i="21"/>
  <c r="J149" i="21"/>
  <c r="J73" i="21"/>
  <c r="J89" i="21"/>
  <c r="J102" i="21"/>
  <c r="J117" i="21"/>
  <c r="J132" i="21"/>
  <c r="J146" i="21"/>
  <c r="J160" i="21"/>
  <c r="J172" i="21"/>
  <c r="J185" i="21"/>
  <c r="J196" i="21"/>
  <c r="J209" i="21"/>
  <c r="J221" i="21"/>
  <c r="J233" i="21"/>
  <c r="J245" i="21"/>
  <c r="J258" i="21"/>
  <c r="J268" i="21"/>
  <c r="J279" i="21"/>
  <c r="J290" i="21"/>
  <c r="J300" i="21"/>
  <c r="J311" i="21"/>
  <c r="J322" i="21"/>
  <c r="J332" i="21"/>
  <c r="J343" i="21"/>
  <c r="J354" i="21"/>
  <c r="J364" i="21"/>
  <c r="J375" i="21"/>
  <c r="J386" i="21"/>
  <c r="J396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7" i="21"/>
  <c r="J91" i="21"/>
  <c r="J107" i="21"/>
  <c r="J121" i="21"/>
  <c r="J136" i="21"/>
  <c r="J150" i="21"/>
  <c r="J163" i="21"/>
  <c r="J176" i="21"/>
  <c r="J187" i="21"/>
  <c r="J200" i="21"/>
  <c r="J212" i="21"/>
  <c r="J224" i="21"/>
  <c r="J236" i="21"/>
  <c r="J249" i="21"/>
  <c r="J260" i="21"/>
  <c r="J271" i="21"/>
  <c r="J282" i="21"/>
  <c r="J292" i="21"/>
  <c r="J303" i="21"/>
  <c r="J314" i="21"/>
  <c r="J324" i="21"/>
  <c r="J335" i="21"/>
  <c r="J346" i="21"/>
  <c r="J356" i="21"/>
  <c r="J367" i="21"/>
  <c r="J378" i="21"/>
  <c r="J388" i="21"/>
  <c r="J399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80" i="21"/>
  <c r="J93" i="21"/>
  <c r="J108" i="21"/>
  <c r="J123" i="21"/>
  <c r="J137" i="21"/>
  <c r="J153" i="21"/>
  <c r="J164" i="21"/>
  <c r="J177" i="21"/>
  <c r="J189" i="21"/>
  <c r="J201" i="21"/>
  <c r="J213" i="21"/>
  <c r="J226" i="21"/>
  <c r="J237" i="21"/>
  <c r="J250" i="21"/>
  <c r="J262" i="21"/>
  <c r="J272" i="21"/>
  <c r="J283" i="21"/>
  <c r="J294" i="21"/>
  <c r="J304" i="21"/>
  <c r="J315" i="21"/>
  <c r="J326" i="21"/>
  <c r="J336" i="21"/>
  <c r="J347" i="21"/>
  <c r="J358" i="21"/>
  <c r="J368" i="21"/>
  <c r="J379" i="21"/>
  <c r="J390" i="21"/>
  <c r="J400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70" i="21"/>
  <c r="J96" i="21"/>
  <c r="J116" i="21"/>
  <c r="J141" i="21"/>
  <c r="J162" i="21"/>
  <c r="J181" i="21"/>
  <c r="J203" i="21"/>
  <c r="J219" i="21"/>
  <c r="J241" i="21"/>
  <c r="J259" i="21"/>
  <c r="J276" i="21"/>
  <c r="J295" i="21"/>
  <c r="J310" i="21"/>
  <c r="J328" i="21"/>
  <c r="J344" i="21"/>
  <c r="J362" i="21"/>
  <c r="J380" i="21"/>
  <c r="J395" i="21"/>
  <c r="J412" i="21"/>
  <c r="J424" i="21"/>
  <c r="J437" i="21"/>
  <c r="J451" i="21"/>
  <c r="J462" i="21"/>
  <c r="J476" i="21"/>
  <c r="J488" i="21"/>
  <c r="J501" i="21"/>
  <c r="J515" i="21"/>
  <c r="J526" i="21"/>
  <c r="J538" i="21"/>
  <c r="J548" i="21"/>
  <c r="J558" i="21"/>
  <c r="J570" i="21"/>
  <c r="J580" i="21"/>
  <c r="J590" i="21"/>
  <c r="J602" i="21"/>
  <c r="J612" i="21"/>
  <c r="J622" i="21"/>
  <c r="J634" i="21"/>
  <c r="J644" i="21"/>
  <c r="J654" i="21"/>
  <c r="J666" i="21"/>
  <c r="J676" i="21"/>
  <c r="J686" i="21"/>
  <c r="J698" i="21"/>
  <c r="J708" i="21"/>
  <c r="J718" i="21"/>
  <c r="J72" i="21"/>
  <c r="J98" i="21"/>
  <c r="J118" i="21"/>
  <c r="J144" i="21"/>
  <c r="J166" i="21"/>
  <c r="J182" i="21"/>
  <c r="J204" i="21"/>
  <c r="J222" i="21"/>
  <c r="J242" i="21"/>
  <c r="J263" i="21"/>
  <c r="J278" i="21"/>
  <c r="J296" i="21"/>
  <c r="J312" i="21"/>
  <c r="J330" i="21"/>
  <c r="J348" i="21"/>
  <c r="J363" i="21"/>
  <c r="J382" i="21"/>
  <c r="J398" i="21"/>
  <c r="J413" i="21"/>
  <c r="J427" i="21"/>
  <c r="J438" i="21"/>
  <c r="J452" i="21"/>
  <c r="J464" i="21"/>
  <c r="J477" i="21"/>
  <c r="J491" i="21"/>
  <c r="J502" i="21"/>
  <c r="J516" i="21"/>
  <c r="J528" i="21"/>
  <c r="J539" i="21"/>
  <c r="J549" i="21"/>
  <c r="J560" i="21"/>
  <c r="J571" i="21"/>
  <c r="J581" i="21"/>
  <c r="J592" i="21"/>
  <c r="J603" i="21"/>
  <c r="J613" i="21"/>
  <c r="J624" i="21"/>
  <c r="J635" i="21"/>
  <c r="J645" i="21"/>
  <c r="J656" i="21"/>
  <c r="J667" i="21"/>
  <c r="J677" i="21"/>
  <c r="J688" i="21"/>
  <c r="J699" i="21"/>
  <c r="J709" i="21"/>
  <c r="J720" i="21"/>
  <c r="J75" i="21"/>
  <c r="J99" i="21"/>
  <c r="J125" i="21"/>
  <c r="J145" i="21"/>
  <c r="J168" i="21"/>
  <c r="J186" i="21"/>
  <c r="J205" i="21"/>
  <c r="J227" i="21"/>
  <c r="J244" i="21"/>
  <c r="J264" i="21"/>
  <c r="J280" i="21"/>
  <c r="J298" i="21"/>
  <c r="J316" i="21"/>
  <c r="J331" i="21"/>
  <c r="J350" i="21"/>
  <c r="J366" i="21"/>
  <c r="J383" i="21"/>
  <c r="J402" i="21"/>
  <c r="J84" i="21"/>
  <c r="J109" i="21"/>
  <c r="J130" i="21"/>
  <c r="J155" i="21"/>
  <c r="J173" i="21"/>
  <c r="J194" i="21"/>
  <c r="J214" i="21"/>
  <c r="J232" i="21"/>
  <c r="J253" i="21"/>
  <c r="J270" i="21"/>
  <c r="J287" i="21"/>
  <c r="J306" i="21"/>
  <c r="J320" i="21"/>
  <c r="J339" i="21"/>
  <c r="J355" i="21"/>
  <c r="J372" i="21"/>
  <c r="J391" i="21"/>
  <c r="J406" i="21"/>
  <c r="J420" i="21"/>
  <c r="J432" i="21"/>
  <c r="J445" i="21"/>
  <c r="J459" i="21"/>
  <c r="J470" i="21"/>
  <c r="J484" i="21"/>
  <c r="J496" i="21"/>
  <c r="J509" i="21"/>
  <c r="J523" i="21"/>
  <c r="J533" i="21"/>
  <c r="J544" i="21"/>
  <c r="J555" i="21"/>
  <c r="J565" i="21"/>
  <c r="J576" i="21"/>
  <c r="J587" i="21"/>
  <c r="J597" i="21"/>
  <c r="J608" i="21"/>
  <c r="J619" i="21"/>
  <c r="J629" i="21"/>
  <c r="J640" i="21"/>
  <c r="J651" i="21"/>
  <c r="J661" i="21"/>
  <c r="J672" i="21"/>
  <c r="J683" i="21"/>
  <c r="J693" i="21"/>
  <c r="J86" i="21"/>
  <c r="J112" i="21"/>
  <c r="J134" i="21"/>
  <c r="J157" i="21"/>
  <c r="J178" i="21"/>
  <c r="J195" i="21"/>
  <c r="J217" i="21"/>
  <c r="J235" i="21"/>
  <c r="J254" i="21"/>
  <c r="J274" i="21"/>
  <c r="J288" i="21"/>
  <c r="J307" i="21"/>
  <c r="J323" i="21"/>
  <c r="J340" i="21"/>
  <c r="J359" i="21"/>
  <c r="J374" i="21"/>
  <c r="J392" i="21"/>
  <c r="J408" i="21"/>
  <c r="J421" i="21"/>
  <c r="J435" i="21"/>
  <c r="J446" i="21"/>
  <c r="J460" i="21"/>
  <c r="J472" i="21"/>
  <c r="J485" i="21"/>
  <c r="J499" i="21"/>
  <c r="J510" i="21"/>
  <c r="J524" i="21"/>
  <c r="J534" i="21"/>
  <c r="J546" i="21"/>
  <c r="J556" i="21"/>
  <c r="J566" i="21"/>
  <c r="J578" i="21"/>
  <c r="J588" i="21"/>
  <c r="J598" i="21"/>
  <c r="J610" i="21"/>
  <c r="J620" i="21"/>
  <c r="J630" i="21"/>
  <c r="J642" i="21"/>
  <c r="J652" i="21"/>
  <c r="J662" i="21"/>
  <c r="J674" i="21"/>
  <c r="J684" i="21"/>
  <c r="J694" i="21"/>
  <c r="J706" i="21"/>
  <c r="J716" i="21"/>
  <c r="J68" i="21"/>
  <c r="J90" i="21"/>
  <c r="J114" i="21"/>
  <c r="J139" i="21"/>
  <c r="J158" i="21"/>
  <c r="J180" i="21"/>
  <c r="J198" i="21"/>
  <c r="J218" i="21"/>
  <c r="J240" i="21"/>
  <c r="J256" i="21"/>
  <c r="J275" i="21"/>
  <c r="J291" i="21"/>
  <c r="J308" i="21"/>
  <c r="J327" i="21"/>
  <c r="J342" i="21"/>
  <c r="J360" i="21"/>
  <c r="J376" i="21"/>
  <c r="J394" i="21"/>
  <c r="J411" i="21"/>
  <c r="J422" i="21"/>
  <c r="J436" i="21"/>
  <c r="J448" i="21"/>
  <c r="J461" i="21"/>
  <c r="J475" i="21"/>
  <c r="J486" i="21"/>
  <c r="J500" i="21"/>
  <c r="J512" i="21"/>
  <c r="J525" i="21"/>
  <c r="J536" i="21"/>
  <c r="J547" i="21"/>
  <c r="J557" i="21"/>
  <c r="J568" i="21"/>
  <c r="J579" i="21"/>
  <c r="J589" i="21"/>
  <c r="J600" i="21"/>
  <c r="J611" i="21"/>
  <c r="J621" i="21"/>
  <c r="J632" i="21"/>
  <c r="J643" i="21"/>
  <c r="J653" i="21"/>
  <c r="J664" i="21"/>
  <c r="J675" i="21"/>
  <c r="J685" i="21"/>
  <c r="J696" i="21"/>
  <c r="J707" i="21"/>
  <c r="J717" i="21"/>
  <c r="J100" i="21"/>
  <c r="J190" i="21"/>
  <c r="J266" i="21"/>
  <c r="J334" i="21"/>
  <c r="J403" i="21"/>
  <c r="J440" i="21"/>
  <c r="J469" i="21"/>
  <c r="J507" i="21"/>
  <c r="J540" i="21"/>
  <c r="J564" i="21"/>
  <c r="J595" i="21"/>
  <c r="J626" i="21"/>
  <c r="J650" i="21"/>
  <c r="J680" i="21"/>
  <c r="J704" i="21"/>
  <c r="J105" i="21"/>
  <c r="J192" i="21"/>
  <c r="J267" i="21"/>
  <c r="J338" i="21"/>
  <c r="J404" i="21"/>
  <c r="J443" i="21"/>
  <c r="J478" i="21"/>
  <c r="J508" i="21"/>
  <c r="J541" i="21"/>
  <c r="J572" i="21"/>
  <c r="J596" i="21"/>
  <c r="J627" i="21"/>
  <c r="J658" i="21"/>
  <c r="J682" i="21"/>
  <c r="J710" i="21"/>
  <c r="J126" i="21"/>
  <c r="J208" i="21"/>
  <c r="J284" i="21"/>
  <c r="J351" i="21"/>
  <c r="J414" i="21"/>
  <c r="J444" i="21"/>
  <c r="J480" i="21"/>
  <c r="J517" i="21"/>
  <c r="J542" i="21"/>
  <c r="J573" i="21"/>
  <c r="J604" i="21"/>
  <c r="J628" i="21"/>
  <c r="J659" i="21"/>
  <c r="J690" i="21"/>
  <c r="J712" i="21"/>
  <c r="J128" i="21"/>
  <c r="J210" i="21"/>
  <c r="J286" i="21"/>
  <c r="J352" i="21"/>
  <c r="J416" i="21"/>
  <c r="J453" i="21"/>
  <c r="J483" i="21"/>
  <c r="J518" i="21"/>
  <c r="J550" i="21"/>
  <c r="J574" i="21"/>
  <c r="J605" i="21"/>
  <c r="J636" i="21"/>
  <c r="J660" i="21"/>
  <c r="J691" i="21"/>
  <c r="J714" i="21"/>
  <c r="J148" i="21"/>
  <c r="J228" i="21"/>
  <c r="J299" i="21"/>
  <c r="J370" i="21"/>
  <c r="J419" i="21"/>
  <c r="J454" i="21"/>
  <c r="J492" i="21"/>
  <c r="J154" i="21"/>
  <c r="J230" i="21"/>
  <c r="J302" i="21"/>
  <c r="J371" i="21"/>
  <c r="J428" i="21"/>
  <c r="J456" i="21"/>
  <c r="J493" i="21"/>
  <c r="J530" i="21"/>
  <c r="J554" i="21"/>
  <c r="J584" i="21"/>
  <c r="J614" i="21"/>
  <c r="J638" i="21"/>
  <c r="J669" i="21"/>
  <c r="J700" i="21"/>
  <c r="J81" i="21"/>
  <c r="J169" i="21"/>
  <c r="J246" i="21"/>
  <c r="J318" i="21"/>
  <c r="J384" i="21"/>
  <c r="J429" i="21"/>
  <c r="J467" i="21"/>
  <c r="J494" i="21"/>
  <c r="J531" i="21"/>
  <c r="J562" i="21"/>
  <c r="J586" i="21"/>
  <c r="J616" i="21"/>
  <c r="J646" i="21"/>
  <c r="J670" i="21"/>
  <c r="J701" i="21"/>
  <c r="J82" i="21"/>
  <c r="J171" i="21"/>
  <c r="J251" i="21"/>
  <c r="J319" i="21"/>
  <c r="J387" i="21"/>
  <c r="J430" i="21"/>
  <c r="J468" i="21"/>
  <c r="J504" i="21"/>
  <c r="J532" i="21"/>
  <c r="J563" i="21"/>
  <c r="J594" i="21"/>
  <c r="J618" i="21"/>
  <c r="J648" i="21"/>
  <c r="J678" i="21"/>
  <c r="J702" i="21"/>
  <c r="J582" i="21"/>
  <c r="J606" i="21"/>
  <c r="J637" i="21"/>
  <c r="J668" i="21"/>
  <c r="J715" i="21"/>
  <c r="J520" i="21"/>
  <c r="J552" i="21"/>
  <c r="J692" i="21"/>
  <c r="AO75" i="21" a="1"/>
  <c r="AJ77" i="21" a="1"/>
  <c r="AN77" i="21" a="1"/>
  <c r="D46" i="23"/>
  <c r="D38" i="18"/>
  <c r="G49" i="18"/>
  <c r="G41" i="18"/>
  <c r="D69" i="23"/>
  <c r="D69" i="18"/>
  <c r="E64" i="23"/>
  <c r="E64" i="18"/>
  <c r="E62" i="18"/>
  <c r="D37" i="18"/>
  <c r="E47" i="23"/>
  <c r="F48" i="18"/>
  <c r="E41" i="18"/>
  <c r="F40" i="18"/>
  <c r="G70" i="18"/>
  <c r="E39" i="18"/>
  <c r="F703" i="20"/>
  <c r="F703" i="16"/>
  <c r="F703" i="19"/>
  <c r="F703" i="23"/>
  <c r="F647" i="20"/>
  <c r="F647" i="16"/>
  <c r="F647" i="19"/>
  <c r="F647" i="23"/>
  <c r="F591" i="20"/>
  <c r="F591" i="16"/>
  <c r="F591" i="19"/>
  <c r="F591" i="23"/>
  <c r="F535" i="20"/>
  <c r="F535" i="16"/>
  <c r="F535" i="19"/>
  <c r="F535" i="23"/>
  <c r="F479" i="20"/>
  <c r="F479" i="16"/>
  <c r="F479" i="19"/>
  <c r="F479" i="23"/>
  <c r="F431" i="16"/>
  <c r="F431" i="19"/>
  <c r="F431" i="20"/>
  <c r="F431" i="23"/>
  <c r="F687" i="20"/>
  <c r="F687" i="16"/>
  <c r="F687" i="19"/>
  <c r="F687" i="23"/>
  <c r="F631" i="20"/>
  <c r="F631" i="16"/>
  <c r="F631" i="19"/>
  <c r="F631" i="23"/>
  <c r="F559" i="20"/>
  <c r="F559" i="16"/>
  <c r="F559" i="19"/>
  <c r="F559" i="23"/>
  <c r="F487" i="20"/>
  <c r="F487" i="16"/>
  <c r="F487" i="19"/>
  <c r="F487" i="23"/>
  <c r="F415" i="16"/>
  <c r="F415" i="19"/>
  <c r="F415" i="20"/>
  <c r="F415" i="23"/>
  <c r="F407" i="16"/>
  <c r="F407" i="19"/>
  <c r="F407" i="20"/>
  <c r="F407" i="23"/>
  <c r="F399" i="16"/>
  <c r="F399" i="19"/>
  <c r="F399" i="20"/>
  <c r="F399" i="23"/>
  <c r="F391" i="16"/>
  <c r="F391" i="19"/>
  <c r="F391" i="20"/>
  <c r="F391" i="23"/>
  <c r="F383" i="16"/>
  <c r="F383" i="19"/>
  <c r="F383" i="20"/>
  <c r="F383" i="23"/>
  <c r="F375" i="16"/>
  <c r="F375" i="19"/>
  <c r="F375" i="20"/>
  <c r="F375" i="23"/>
  <c r="F367" i="16"/>
  <c r="F367" i="19"/>
  <c r="F367" i="20"/>
  <c r="F367" i="23"/>
  <c r="F359" i="16"/>
  <c r="F359" i="19"/>
  <c r="F359" i="20"/>
  <c r="F359" i="23"/>
  <c r="F351" i="16"/>
  <c r="F351" i="19"/>
  <c r="F351" i="20"/>
  <c r="F351" i="23"/>
  <c r="F343" i="16"/>
  <c r="F343" i="19"/>
  <c r="F343" i="20"/>
  <c r="F343" i="23"/>
  <c r="F335" i="16"/>
  <c r="F335" i="19"/>
  <c r="F335" i="20"/>
  <c r="F335" i="23"/>
  <c r="F327" i="16"/>
  <c r="F327" i="19"/>
  <c r="F327" i="20"/>
  <c r="F327" i="23"/>
  <c r="F319" i="16"/>
  <c r="F319" i="19"/>
  <c r="F319" i="20"/>
  <c r="F319" i="23"/>
  <c r="F311" i="16"/>
  <c r="F311" i="19"/>
  <c r="F311" i="20"/>
  <c r="F311" i="23"/>
  <c r="F303" i="16"/>
  <c r="F303" i="19"/>
  <c r="F303" i="20"/>
  <c r="F303" i="23"/>
  <c r="F295" i="16"/>
  <c r="F295" i="19"/>
  <c r="F295" i="20"/>
  <c r="F295" i="23"/>
  <c r="F287" i="16"/>
  <c r="F287" i="19"/>
  <c r="F287" i="20"/>
  <c r="F287" i="23"/>
  <c r="F279" i="16"/>
  <c r="F279" i="19"/>
  <c r="F279" i="20"/>
  <c r="F279" i="23"/>
  <c r="F271" i="16"/>
  <c r="F271" i="19"/>
  <c r="F271" i="20"/>
  <c r="F271" i="23"/>
  <c r="F263" i="16"/>
  <c r="F263" i="19"/>
  <c r="F263" i="20"/>
  <c r="F263" i="23"/>
  <c r="F255" i="16"/>
  <c r="F255" i="19"/>
  <c r="F255" i="20"/>
  <c r="F255" i="23"/>
  <c r="F247" i="16"/>
  <c r="F247" i="19"/>
  <c r="F247" i="20"/>
  <c r="F247" i="23"/>
  <c r="F239" i="16"/>
  <c r="F239" i="19"/>
  <c r="F239" i="20"/>
  <c r="F239" i="23"/>
  <c r="F231" i="16"/>
  <c r="F231" i="19"/>
  <c r="F231" i="20"/>
  <c r="F231" i="23"/>
  <c r="F223" i="16"/>
  <c r="F223" i="19"/>
  <c r="F223" i="20"/>
  <c r="F223" i="23"/>
  <c r="F215" i="16"/>
  <c r="F215" i="19"/>
  <c r="F215" i="20"/>
  <c r="F215" i="23"/>
  <c r="F207" i="16"/>
  <c r="F207" i="19"/>
  <c r="F207" i="20"/>
  <c r="F207" i="23"/>
  <c r="F199" i="16"/>
  <c r="F199" i="19"/>
  <c r="F199" i="20"/>
  <c r="F199" i="23"/>
  <c r="F191" i="16"/>
  <c r="F191" i="19"/>
  <c r="F191" i="20"/>
  <c r="F191" i="23"/>
  <c r="F183" i="16"/>
  <c r="F183" i="19"/>
  <c r="F183" i="20"/>
  <c r="F183" i="23"/>
  <c r="F175" i="16"/>
  <c r="F175" i="19"/>
  <c r="F175" i="20"/>
  <c r="F175" i="23"/>
  <c r="F167" i="16"/>
  <c r="F167" i="19"/>
  <c r="F167" i="20"/>
  <c r="F159" i="16"/>
  <c r="F159" i="19"/>
  <c r="F159" i="20"/>
  <c r="F151" i="16"/>
  <c r="F151" i="19"/>
  <c r="F151" i="20"/>
  <c r="F143" i="16"/>
  <c r="F143" i="19"/>
  <c r="F143" i="20"/>
  <c r="F695" i="20"/>
  <c r="F695" i="16"/>
  <c r="F695" i="19"/>
  <c r="F695" i="23"/>
  <c r="F639" i="20"/>
  <c r="F639" i="16"/>
  <c r="F639" i="19"/>
  <c r="F639" i="23"/>
  <c r="F583" i="20"/>
  <c r="F583" i="16"/>
  <c r="F583" i="19"/>
  <c r="F583" i="23"/>
  <c r="F527" i="20"/>
  <c r="F527" i="16"/>
  <c r="F527" i="19"/>
  <c r="F527" i="23"/>
  <c r="F471" i="20"/>
  <c r="F471" i="16"/>
  <c r="F471" i="19"/>
  <c r="F471" i="23"/>
  <c r="F423" i="16"/>
  <c r="F423" i="19"/>
  <c r="F423" i="20"/>
  <c r="F423" i="23"/>
  <c r="F679" i="20"/>
  <c r="F679" i="16"/>
  <c r="F679" i="19"/>
  <c r="F679" i="23"/>
  <c r="F623" i="20"/>
  <c r="F623" i="16"/>
  <c r="F623" i="19"/>
  <c r="F623" i="23"/>
  <c r="F575" i="20"/>
  <c r="F575" i="16"/>
  <c r="F575" i="19"/>
  <c r="F575" i="23"/>
  <c r="F519" i="20"/>
  <c r="F519" i="16"/>
  <c r="F519" i="19"/>
  <c r="F519" i="23"/>
  <c r="F463" i="20"/>
  <c r="F463" i="16"/>
  <c r="F463" i="19"/>
  <c r="F463" i="23"/>
  <c r="F711" i="20"/>
  <c r="F711" i="16"/>
  <c r="F711" i="19"/>
  <c r="F711" i="23"/>
  <c r="F663" i="20"/>
  <c r="F663" i="16"/>
  <c r="F663" i="19"/>
  <c r="F663" i="23"/>
  <c r="F607" i="20"/>
  <c r="F607" i="16"/>
  <c r="F607" i="19"/>
  <c r="F607" i="23"/>
  <c r="F551" i="20"/>
  <c r="F551" i="16"/>
  <c r="F551" i="19"/>
  <c r="F551" i="23"/>
  <c r="F503" i="20"/>
  <c r="F503" i="16"/>
  <c r="F503" i="19"/>
  <c r="F503" i="23"/>
  <c r="F447" i="20"/>
  <c r="F447" i="16"/>
  <c r="F447" i="19"/>
  <c r="F447" i="23"/>
  <c r="F671" i="20"/>
  <c r="F671" i="16"/>
  <c r="F671" i="19"/>
  <c r="F671" i="23"/>
  <c r="F615" i="20"/>
  <c r="F615" i="16"/>
  <c r="F615" i="19"/>
  <c r="F615" i="23"/>
  <c r="F567" i="20"/>
  <c r="F567" i="16"/>
  <c r="F567" i="19"/>
  <c r="F567" i="23"/>
  <c r="F511" i="20"/>
  <c r="F511" i="16"/>
  <c r="F511" i="19"/>
  <c r="F511" i="23"/>
  <c r="F455" i="20"/>
  <c r="F455" i="16"/>
  <c r="F455" i="19"/>
  <c r="F455" i="23"/>
  <c r="F655" i="20"/>
  <c r="F655" i="16"/>
  <c r="F655" i="19"/>
  <c r="F655" i="23"/>
  <c r="F599" i="20"/>
  <c r="F599" i="16"/>
  <c r="F599" i="19"/>
  <c r="F599" i="23"/>
  <c r="F543" i="20"/>
  <c r="F543" i="16"/>
  <c r="F543" i="19"/>
  <c r="F543" i="23"/>
  <c r="F495" i="20"/>
  <c r="F495" i="16"/>
  <c r="F495" i="19"/>
  <c r="F495" i="23"/>
  <c r="F439" i="20"/>
  <c r="F439" i="16"/>
  <c r="F439" i="19"/>
  <c r="F439" i="23"/>
  <c r="F614" i="19"/>
  <c r="F622" i="19"/>
  <c r="F630" i="19"/>
  <c r="F638" i="19"/>
  <c r="F646" i="19"/>
  <c r="F654" i="19"/>
  <c r="F662" i="19"/>
  <c r="F670" i="19"/>
  <c r="F678" i="19"/>
  <c r="F686" i="19"/>
  <c r="F694" i="19"/>
  <c r="F702" i="19"/>
  <c r="F710" i="19"/>
  <c r="F478" i="20"/>
  <c r="F542" i="20"/>
  <c r="F606" i="20"/>
  <c r="F670" i="20"/>
  <c r="F454" i="20"/>
  <c r="F518" i="20"/>
  <c r="F582" i="20"/>
  <c r="F646" i="20"/>
  <c r="F710" i="20"/>
  <c r="F446" i="20"/>
  <c r="F510" i="20"/>
  <c r="F574" i="20"/>
  <c r="F638" i="20"/>
  <c r="F702" i="20"/>
  <c r="F502" i="20"/>
  <c r="F566" i="20"/>
  <c r="F630" i="20"/>
  <c r="F694" i="20"/>
  <c r="F494" i="20"/>
  <c r="F558" i="20"/>
  <c r="F622" i="20"/>
  <c r="F686" i="20"/>
  <c r="F486" i="20"/>
  <c r="F550" i="20"/>
  <c r="F614" i="20"/>
  <c r="F678" i="20"/>
  <c r="F58" i="16"/>
  <c r="F58" i="20"/>
  <c r="F58" i="19"/>
  <c r="F58" i="23"/>
  <c r="D119" i="16"/>
  <c r="D119" i="20"/>
  <c r="D119" i="19"/>
  <c r="D119" i="23"/>
  <c r="D63" i="16"/>
  <c r="D63" i="20"/>
  <c r="D63" i="19"/>
  <c r="D63" i="23"/>
  <c r="E74" i="16"/>
  <c r="E74" i="20"/>
  <c r="E74" i="19"/>
  <c r="E74" i="23"/>
  <c r="F93" i="16"/>
  <c r="F93" i="20"/>
  <c r="F93" i="19"/>
  <c r="F93" i="23"/>
  <c r="G72" i="16"/>
  <c r="G72" i="20"/>
  <c r="G72" i="19"/>
  <c r="G72" i="23"/>
  <c r="F49" i="16"/>
  <c r="F49" i="20"/>
  <c r="F49" i="19"/>
  <c r="F49" i="23"/>
  <c r="D126" i="16"/>
  <c r="D126" i="20"/>
  <c r="D126" i="19"/>
  <c r="D126" i="23"/>
  <c r="D78" i="16"/>
  <c r="D78" i="20"/>
  <c r="D78" i="19"/>
  <c r="D78" i="23"/>
  <c r="E113" i="16"/>
  <c r="E113" i="20"/>
  <c r="E113" i="19"/>
  <c r="E113" i="23"/>
  <c r="E73" i="16"/>
  <c r="E73" i="20"/>
  <c r="E73" i="19"/>
  <c r="E73" i="23"/>
  <c r="G103" i="16"/>
  <c r="G103" i="20"/>
  <c r="G103" i="19"/>
  <c r="G103" i="23"/>
  <c r="E49" i="16"/>
  <c r="E49" i="20"/>
  <c r="E49" i="19"/>
  <c r="E49" i="23"/>
  <c r="G43" i="16"/>
  <c r="G43" i="20"/>
  <c r="G43" i="19"/>
  <c r="G43" i="23"/>
  <c r="D79" i="16"/>
  <c r="D79" i="20"/>
  <c r="D79" i="19"/>
  <c r="D79" i="23"/>
  <c r="E90" i="16"/>
  <c r="E90" i="20"/>
  <c r="E90" i="19"/>
  <c r="E90" i="23"/>
  <c r="G128" i="16"/>
  <c r="G128" i="20"/>
  <c r="G128" i="19"/>
  <c r="G128" i="23"/>
  <c r="E40" i="16"/>
  <c r="E40" i="20"/>
  <c r="E40" i="19"/>
  <c r="E40" i="23"/>
  <c r="G50" i="16"/>
  <c r="G50" i="20"/>
  <c r="G50" i="19"/>
  <c r="G50" i="23"/>
  <c r="D110" i="16"/>
  <c r="D110" i="20"/>
  <c r="D110" i="19"/>
  <c r="D110" i="23"/>
  <c r="D70" i="16"/>
  <c r="D70" i="20"/>
  <c r="D70" i="19"/>
  <c r="D70" i="23"/>
  <c r="E105" i="16"/>
  <c r="E105" i="20"/>
  <c r="E105" i="19"/>
  <c r="E105" i="23"/>
  <c r="E65" i="16"/>
  <c r="E65" i="19"/>
  <c r="E65" i="20"/>
  <c r="E65" i="23"/>
  <c r="F100" i="16"/>
  <c r="F100" i="20"/>
  <c r="F100" i="19"/>
  <c r="F100" i="23"/>
  <c r="G135" i="16"/>
  <c r="G135" i="20"/>
  <c r="G135" i="19"/>
  <c r="G135" i="23"/>
  <c r="G87" i="16"/>
  <c r="G87" i="20"/>
  <c r="G87" i="19"/>
  <c r="G87" i="23"/>
  <c r="E57" i="16"/>
  <c r="E57" i="20"/>
  <c r="E57" i="19"/>
  <c r="E57" i="23"/>
  <c r="G51" i="16"/>
  <c r="G51" i="20"/>
  <c r="G51" i="19"/>
  <c r="G51" i="23"/>
  <c r="D87" i="16"/>
  <c r="D87" i="20"/>
  <c r="D87" i="19"/>
  <c r="D87" i="23"/>
  <c r="E98" i="16"/>
  <c r="E98" i="20"/>
  <c r="E98" i="19"/>
  <c r="E98" i="23"/>
  <c r="F109" i="16"/>
  <c r="F109" i="20"/>
  <c r="F109" i="19"/>
  <c r="F109" i="23"/>
  <c r="G80" i="16"/>
  <c r="G80" i="20"/>
  <c r="G80" i="19"/>
  <c r="G80" i="23"/>
  <c r="D39" i="16"/>
  <c r="D39" i="20"/>
  <c r="D39" i="19"/>
  <c r="D39" i="23"/>
  <c r="D118" i="16"/>
  <c r="D118" i="20"/>
  <c r="D118" i="19"/>
  <c r="D118" i="23"/>
  <c r="F108" i="16"/>
  <c r="F108" i="20"/>
  <c r="F108" i="19"/>
  <c r="F108" i="23"/>
  <c r="F68" i="16"/>
  <c r="F68" i="20"/>
  <c r="F68" i="19"/>
  <c r="F68" i="23"/>
  <c r="G95" i="16"/>
  <c r="G95" i="20"/>
  <c r="G95" i="19"/>
  <c r="G95" i="23"/>
  <c r="D61" i="16"/>
  <c r="D61" i="20"/>
  <c r="D61" i="19"/>
  <c r="D61" i="23"/>
  <c r="D53" i="16"/>
  <c r="D53" i="20"/>
  <c r="D53" i="19"/>
  <c r="D53" i="23"/>
  <c r="D45" i="16"/>
  <c r="D45" i="20"/>
  <c r="D45" i="19"/>
  <c r="D45" i="23"/>
  <c r="E37" i="16"/>
  <c r="E37" i="20"/>
  <c r="E37" i="19"/>
  <c r="E37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55" i="16"/>
  <c r="F55" i="20"/>
  <c r="F55" i="19"/>
  <c r="F55" i="23"/>
  <c r="F47" i="16"/>
  <c r="F47" i="20"/>
  <c r="F47" i="19"/>
  <c r="F47" i="23"/>
  <c r="F39" i="16"/>
  <c r="F39" i="20"/>
  <c r="F39" i="19"/>
  <c r="F39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D132" i="16"/>
  <c r="D132" i="20"/>
  <c r="D132" i="19"/>
  <c r="D132" i="23"/>
  <c r="D124" i="16"/>
  <c r="D124" i="20"/>
  <c r="D124" i="19"/>
  <c r="D124" i="23"/>
  <c r="D116" i="16"/>
  <c r="D116" i="20"/>
  <c r="D116" i="19"/>
  <c r="D116" i="23"/>
  <c r="D108" i="16"/>
  <c r="D108" i="20"/>
  <c r="D108" i="19"/>
  <c r="D108" i="23"/>
  <c r="D100" i="16"/>
  <c r="D100" i="20"/>
  <c r="D100" i="19"/>
  <c r="D100" i="23"/>
  <c r="D92" i="16"/>
  <c r="D92" i="20"/>
  <c r="D92" i="19"/>
  <c r="D92" i="23"/>
  <c r="D84" i="16"/>
  <c r="D84" i="20"/>
  <c r="D84" i="19"/>
  <c r="D84" i="23"/>
  <c r="D76" i="16"/>
  <c r="D76" i="20"/>
  <c r="D76" i="19"/>
  <c r="D76" i="23"/>
  <c r="D68" i="16"/>
  <c r="D68" i="20"/>
  <c r="D68" i="19"/>
  <c r="D68" i="23"/>
  <c r="E135" i="16"/>
  <c r="E135" i="20"/>
  <c r="E135" i="19"/>
  <c r="E135" i="23"/>
  <c r="E127" i="16"/>
  <c r="E127" i="20"/>
  <c r="E127" i="19"/>
  <c r="E127" i="23"/>
  <c r="E119" i="16"/>
  <c r="E119" i="20"/>
  <c r="E119" i="19"/>
  <c r="E119" i="23"/>
  <c r="E111" i="16"/>
  <c r="E111" i="20"/>
  <c r="E111" i="19"/>
  <c r="E111" i="23"/>
  <c r="E103" i="16"/>
  <c r="E103" i="20"/>
  <c r="E103" i="19"/>
  <c r="E103" i="23"/>
  <c r="E95" i="16"/>
  <c r="E95" i="20"/>
  <c r="E95" i="19"/>
  <c r="E95" i="23"/>
  <c r="E87" i="16"/>
  <c r="E87" i="20"/>
  <c r="E87" i="19"/>
  <c r="E87" i="23"/>
  <c r="E79" i="16"/>
  <c r="E79" i="20"/>
  <c r="E79" i="19"/>
  <c r="E79" i="23"/>
  <c r="E71" i="16"/>
  <c r="E71" i="20"/>
  <c r="E71" i="19"/>
  <c r="E71" i="23"/>
  <c r="E63" i="16"/>
  <c r="E63" i="20"/>
  <c r="E63" i="19"/>
  <c r="E63" i="23"/>
  <c r="F130" i="16"/>
  <c r="F130" i="20"/>
  <c r="F130" i="19"/>
  <c r="F130" i="23"/>
  <c r="F122" i="16"/>
  <c r="F122" i="20"/>
  <c r="F122" i="19"/>
  <c r="F122" i="23"/>
  <c r="F114" i="16"/>
  <c r="F114" i="20"/>
  <c r="F114" i="19"/>
  <c r="F114" i="23"/>
  <c r="F106" i="16"/>
  <c r="F106" i="20"/>
  <c r="F106" i="19"/>
  <c r="F106" i="23"/>
  <c r="F98" i="16"/>
  <c r="F98" i="20"/>
  <c r="F98" i="19"/>
  <c r="F98" i="23"/>
  <c r="F90" i="16"/>
  <c r="F90" i="19"/>
  <c r="F90" i="20"/>
  <c r="F90" i="23"/>
  <c r="F82" i="16"/>
  <c r="F82" i="20"/>
  <c r="F82" i="19"/>
  <c r="F82" i="23"/>
  <c r="F74" i="16"/>
  <c r="F74" i="20"/>
  <c r="F74" i="19"/>
  <c r="F74" i="23"/>
  <c r="F66" i="16"/>
  <c r="F66" i="20"/>
  <c r="F66" i="19"/>
  <c r="F66" i="23"/>
  <c r="G133" i="16"/>
  <c r="G133" i="20"/>
  <c r="G133" i="19"/>
  <c r="G133" i="23"/>
  <c r="G125" i="16"/>
  <c r="G125" i="20"/>
  <c r="G125" i="19"/>
  <c r="G125" i="23"/>
  <c r="G117" i="16"/>
  <c r="G117" i="20"/>
  <c r="G117" i="19"/>
  <c r="G117" i="23"/>
  <c r="G109" i="16"/>
  <c r="G109" i="20"/>
  <c r="G109" i="19"/>
  <c r="G109" i="23"/>
  <c r="G101" i="16"/>
  <c r="G101" i="20"/>
  <c r="G101" i="19"/>
  <c r="G101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D56" i="16"/>
  <c r="D56" i="20"/>
  <c r="D56" i="19"/>
  <c r="D56" i="23"/>
  <c r="F42" i="16"/>
  <c r="F42" i="20"/>
  <c r="F42" i="19"/>
  <c r="F42" i="23"/>
  <c r="D103" i="16"/>
  <c r="D103" i="20"/>
  <c r="D103" i="19"/>
  <c r="D103" i="23"/>
  <c r="E114" i="16"/>
  <c r="E114" i="20"/>
  <c r="E114" i="19"/>
  <c r="E114" i="23"/>
  <c r="F117" i="16"/>
  <c r="F117" i="20"/>
  <c r="F117" i="19"/>
  <c r="F117" i="23"/>
  <c r="G96" i="16"/>
  <c r="G96" i="20"/>
  <c r="G96" i="19"/>
  <c r="G96" i="23"/>
  <c r="D47" i="16"/>
  <c r="D47" i="20"/>
  <c r="D47" i="19"/>
  <c r="D47" i="23"/>
  <c r="F57" i="16"/>
  <c r="F57" i="20"/>
  <c r="F57" i="19"/>
  <c r="F57" i="23"/>
  <c r="G42" i="16"/>
  <c r="G42" i="20"/>
  <c r="G42" i="19"/>
  <c r="G42" i="23"/>
  <c r="D94" i="16"/>
  <c r="D94" i="20"/>
  <c r="D94" i="19"/>
  <c r="D94" i="23"/>
  <c r="E121" i="16"/>
  <c r="E121" i="20"/>
  <c r="E121" i="23"/>
  <c r="E121" i="19"/>
  <c r="E89" i="16"/>
  <c r="E89" i="20"/>
  <c r="E89" i="19"/>
  <c r="E89" i="23"/>
  <c r="F116" i="16"/>
  <c r="F116" i="20"/>
  <c r="F116" i="19"/>
  <c r="F116" i="23"/>
  <c r="F84" i="16"/>
  <c r="F84" i="19"/>
  <c r="F84" i="20"/>
  <c r="F84" i="23"/>
  <c r="G119" i="16"/>
  <c r="G119" i="20"/>
  <c r="G119" i="19"/>
  <c r="G119" i="23"/>
  <c r="G79" i="16"/>
  <c r="G79" i="20"/>
  <c r="G79" i="19"/>
  <c r="G79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G55" i="16"/>
  <c r="G55" i="20"/>
  <c r="G55" i="19"/>
  <c r="G55" i="23"/>
  <c r="G47" i="16"/>
  <c r="G47" i="20"/>
  <c r="G47" i="19"/>
  <c r="G47" i="23"/>
  <c r="G39" i="16"/>
  <c r="G39" i="20"/>
  <c r="G39" i="19"/>
  <c r="G39" i="23"/>
  <c r="D131" i="16"/>
  <c r="D131" i="20"/>
  <c r="D131" i="19"/>
  <c r="D131" i="23"/>
  <c r="D123" i="16"/>
  <c r="D123" i="20"/>
  <c r="D123" i="19"/>
  <c r="D123" i="23"/>
  <c r="D115" i="16"/>
  <c r="D115" i="20"/>
  <c r="D115" i="19"/>
  <c r="D115" i="23"/>
  <c r="D107" i="16"/>
  <c r="D107" i="20"/>
  <c r="D107" i="19"/>
  <c r="D107" i="23"/>
  <c r="D99" i="16"/>
  <c r="D99" i="20"/>
  <c r="D99" i="19"/>
  <c r="D99" i="23"/>
  <c r="D91" i="16"/>
  <c r="D91" i="20"/>
  <c r="D91" i="19"/>
  <c r="D91" i="23"/>
  <c r="D83" i="16"/>
  <c r="D83" i="20"/>
  <c r="D83" i="19"/>
  <c r="D83" i="23"/>
  <c r="D75" i="16"/>
  <c r="D75" i="20"/>
  <c r="D75" i="19"/>
  <c r="D75" i="23"/>
  <c r="D67" i="16"/>
  <c r="D67" i="20"/>
  <c r="D67" i="23"/>
  <c r="D67" i="19"/>
  <c r="E134" i="16"/>
  <c r="E134" i="20"/>
  <c r="E134" i="19"/>
  <c r="E134" i="23"/>
  <c r="E126" i="16"/>
  <c r="E126" i="20"/>
  <c r="E126" i="23"/>
  <c r="E126" i="19"/>
  <c r="E118" i="16"/>
  <c r="E118" i="20"/>
  <c r="E118" i="19"/>
  <c r="E118" i="23"/>
  <c r="E110" i="16"/>
  <c r="E110" i="20"/>
  <c r="E110" i="19"/>
  <c r="E110" i="23"/>
  <c r="E102" i="16"/>
  <c r="E102" i="20"/>
  <c r="E102" i="19"/>
  <c r="E102" i="23"/>
  <c r="E94" i="16"/>
  <c r="E94" i="20"/>
  <c r="E94" i="19"/>
  <c r="E94" i="23"/>
  <c r="E86" i="16"/>
  <c r="E86" i="20"/>
  <c r="E86" i="19"/>
  <c r="E86" i="23"/>
  <c r="E78" i="16"/>
  <c r="E78" i="20"/>
  <c r="E78" i="19"/>
  <c r="E78" i="23"/>
  <c r="E70" i="16"/>
  <c r="E70" i="20"/>
  <c r="E70" i="19"/>
  <c r="E70" i="23"/>
  <c r="F62" i="16"/>
  <c r="F62" i="20"/>
  <c r="F62" i="19"/>
  <c r="F62" i="23"/>
  <c r="F129" i="16"/>
  <c r="F129" i="20"/>
  <c r="F129" i="19"/>
  <c r="F129" i="23"/>
  <c r="F121" i="16"/>
  <c r="F121" i="20"/>
  <c r="F121" i="19"/>
  <c r="F121" i="23"/>
  <c r="F113" i="16"/>
  <c r="F113" i="20"/>
  <c r="F113" i="19"/>
  <c r="F113" i="23"/>
  <c r="F105" i="16"/>
  <c r="F105" i="20"/>
  <c r="F105" i="19"/>
  <c r="F105" i="23"/>
  <c r="F97" i="16"/>
  <c r="F97" i="20"/>
  <c r="F97" i="19"/>
  <c r="F97" i="23"/>
  <c r="F89" i="16"/>
  <c r="F89" i="20"/>
  <c r="F89" i="19"/>
  <c r="F89" i="23"/>
  <c r="F81" i="16"/>
  <c r="F81" i="20"/>
  <c r="F81" i="19"/>
  <c r="F81" i="23"/>
  <c r="F73" i="16"/>
  <c r="F73" i="20"/>
  <c r="F73" i="19"/>
  <c r="F73" i="23"/>
  <c r="F65" i="16"/>
  <c r="F65" i="20"/>
  <c r="F65" i="19"/>
  <c r="F65" i="23"/>
  <c r="G132" i="16"/>
  <c r="G132" i="20"/>
  <c r="G132" i="19"/>
  <c r="G132" i="23"/>
  <c r="G124" i="16"/>
  <c r="G124" i="20"/>
  <c r="G124" i="19"/>
  <c r="G124" i="23"/>
  <c r="G116" i="16"/>
  <c r="G116" i="20"/>
  <c r="G116" i="19"/>
  <c r="G116" i="23"/>
  <c r="G108" i="16"/>
  <c r="G108" i="20"/>
  <c r="G108" i="19"/>
  <c r="G108" i="23"/>
  <c r="G100" i="16"/>
  <c r="G100" i="20"/>
  <c r="G100" i="19"/>
  <c r="G100" i="23"/>
  <c r="G92" i="16"/>
  <c r="G92" i="20"/>
  <c r="G92" i="19"/>
  <c r="G92" i="23"/>
  <c r="G84" i="16"/>
  <c r="G84" i="20"/>
  <c r="G84" i="19"/>
  <c r="G84" i="23"/>
  <c r="G76" i="16"/>
  <c r="G76" i="20"/>
  <c r="G76" i="19"/>
  <c r="G76" i="23"/>
  <c r="G68" i="16"/>
  <c r="G68" i="20"/>
  <c r="G68" i="19"/>
  <c r="G68" i="23"/>
  <c r="F50" i="16"/>
  <c r="F50" i="20"/>
  <c r="F50" i="19"/>
  <c r="F50" i="23"/>
  <c r="D111" i="16"/>
  <c r="D111" i="20"/>
  <c r="D111" i="19"/>
  <c r="D111" i="23"/>
  <c r="E122" i="16"/>
  <c r="E122" i="20"/>
  <c r="E122" i="19"/>
  <c r="E122" i="23"/>
  <c r="F125" i="16"/>
  <c r="F125" i="20"/>
  <c r="F125" i="19"/>
  <c r="F125" i="23"/>
  <c r="G112" i="16"/>
  <c r="G112" i="20"/>
  <c r="G112" i="19"/>
  <c r="G112" i="23"/>
  <c r="E56" i="16"/>
  <c r="E56" i="20"/>
  <c r="E56" i="19"/>
  <c r="E56" i="23"/>
  <c r="D134" i="16"/>
  <c r="D134" i="20"/>
  <c r="D134" i="19"/>
  <c r="D134" i="23"/>
  <c r="D86" i="16"/>
  <c r="D86" i="20"/>
  <c r="D86" i="19"/>
  <c r="D86" i="23"/>
  <c r="E129" i="16"/>
  <c r="E129" i="20"/>
  <c r="E129" i="19"/>
  <c r="E129" i="23"/>
  <c r="E81" i="16"/>
  <c r="E81" i="20"/>
  <c r="E81" i="19"/>
  <c r="E81" i="23"/>
  <c r="F124" i="16"/>
  <c r="F124" i="20"/>
  <c r="F124" i="19"/>
  <c r="F124" i="23"/>
  <c r="F76" i="16"/>
  <c r="F76" i="20"/>
  <c r="F76" i="19"/>
  <c r="F76" i="23"/>
  <c r="G111" i="16"/>
  <c r="G111" i="20"/>
  <c r="G111" i="19"/>
  <c r="G111" i="23"/>
  <c r="G71" i="16"/>
  <c r="G71" i="20"/>
  <c r="G71" i="19"/>
  <c r="G71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G37" i="16"/>
  <c r="G37" i="20"/>
  <c r="G37" i="19"/>
  <c r="G37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D130" i="16"/>
  <c r="D130" i="20"/>
  <c r="D130" i="19"/>
  <c r="D130" i="23"/>
  <c r="D122" i="16"/>
  <c r="D122" i="20"/>
  <c r="D122" i="19"/>
  <c r="D122" i="23"/>
  <c r="D114" i="16"/>
  <c r="D114" i="20"/>
  <c r="D114" i="19"/>
  <c r="D114" i="23"/>
  <c r="D106" i="16"/>
  <c r="D106" i="20"/>
  <c r="D106" i="19"/>
  <c r="D106" i="23"/>
  <c r="D98" i="16"/>
  <c r="D98" i="20"/>
  <c r="D98" i="19"/>
  <c r="D98" i="23"/>
  <c r="D90" i="16"/>
  <c r="D90" i="20"/>
  <c r="D90" i="19"/>
  <c r="D90" i="23"/>
  <c r="D82" i="16"/>
  <c r="D82" i="20"/>
  <c r="D82" i="19"/>
  <c r="D82" i="23"/>
  <c r="D74" i="16"/>
  <c r="D74" i="20"/>
  <c r="D74" i="19"/>
  <c r="D74" i="23"/>
  <c r="D66" i="16"/>
  <c r="D66" i="20"/>
  <c r="D66" i="19"/>
  <c r="D66" i="23"/>
  <c r="E133" i="16"/>
  <c r="E133" i="20"/>
  <c r="E133" i="19"/>
  <c r="E133" i="23"/>
  <c r="E125" i="16"/>
  <c r="E125" i="20"/>
  <c r="E125" i="19"/>
  <c r="E125" i="23"/>
  <c r="E117" i="16"/>
  <c r="E117" i="20"/>
  <c r="E117" i="19"/>
  <c r="E117" i="23"/>
  <c r="E109" i="16"/>
  <c r="E109" i="20"/>
  <c r="E109" i="19"/>
  <c r="E109" i="23"/>
  <c r="E101" i="16"/>
  <c r="E101" i="20"/>
  <c r="E101" i="19"/>
  <c r="E101" i="23"/>
  <c r="E93" i="16"/>
  <c r="E93" i="20"/>
  <c r="E93" i="19"/>
  <c r="E93" i="23"/>
  <c r="E85" i="16"/>
  <c r="E85" i="20"/>
  <c r="E85" i="19"/>
  <c r="E85" i="23"/>
  <c r="E77" i="16"/>
  <c r="E77" i="20"/>
  <c r="E77" i="19"/>
  <c r="E77" i="23"/>
  <c r="E69" i="16"/>
  <c r="E69" i="20"/>
  <c r="E69" i="19"/>
  <c r="E69" i="23"/>
  <c r="F136" i="16"/>
  <c r="F136" i="20"/>
  <c r="F136" i="19"/>
  <c r="F136" i="23"/>
  <c r="F128" i="16"/>
  <c r="F128" i="20"/>
  <c r="F128" i="19"/>
  <c r="F128" i="23"/>
  <c r="F120" i="16"/>
  <c r="F120" i="20"/>
  <c r="F120" i="19"/>
  <c r="F120" i="23"/>
  <c r="F112" i="16"/>
  <c r="F112" i="20"/>
  <c r="F112" i="19"/>
  <c r="F112" i="23"/>
  <c r="F104" i="16"/>
  <c r="F104" i="20"/>
  <c r="F104" i="23"/>
  <c r="F104" i="19"/>
  <c r="F96" i="16"/>
  <c r="F96" i="20"/>
  <c r="F96" i="19"/>
  <c r="F96" i="23"/>
  <c r="F88" i="16"/>
  <c r="F88" i="20"/>
  <c r="F88" i="19"/>
  <c r="F88" i="23"/>
  <c r="F80" i="16"/>
  <c r="F80" i="20"/>
  <c r="F80" i="19"/>
  <c r="F80" i="23"/>
  <c r="F72" i="16"/>
  <c r="F72" i="20"/>
  <c r="F72" i="19"/>
  <c r="F72" i="23"/>
  <c r="F64" i="16"/>
  <c r="F64" i="20"/>
  <c r="F64" i="19"/>
  <c r="F64" i="23"/>
  <c r="G131" i="16"/>
  <c r="G131" i="20"/>
  <c r="G131" i="19"/>
  <c r="G131" i="23"/>
  <c r="G123" i="16"/>
  <c r="G123" i="20"/>
  <c r="G123" i="19"/>
  <c r="G123" i="23"/>
  <c r="G115" i="16"/>
  <c r="G115" i="20"/>
  <c r="G115" i="19"/>
  <c r="G115" i="23"/>
  <c r="G107" i="16"/>
  <c r="G107" i="20"/>
  <c r="G107" i="19"/>
  <c r="G107" i="23"/>
  <c r="G99" i="16"/>
  <c r="G99" i="20"/>
  <c r="G99" i="19"/>
  <c r="G99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D48" i="16"/>
  <c r="D48" i="20"/>
  <c r="D48" i="19"/>
  <c r="D48" i="23"/>
  <c r="D135" i="16"/>
  <c r="D135" i="20"/>
  <c r="D135" i="19"/>
  <c r="D135" i="23"/>
  <c r="D71" i="16"/>
  <c r="D71" i="20"/>
  <c r="D71" i="19"/>
  <c r="D71" i="23"/>
  <c r="E82" i="16"/>
  <c r="E82" i="20"/>
  <c r="E82" i="19"/>
  <c r="E82" i="23"/>
  <c r="G120" i="16"/>
  <c r="G120" i="20"/>
  <c r="G120" i="19"/>
  <c r="G120" i="23"/>
  <c r="D55" i="16"/>
  <c r="D55" i="20"/>
  <c r="D55" i="19"/>
  <c r="D55" i="23"/>
  <c r="E48" i="16"/>
  <c r="E48" i="20"/>
  <c r="E48" i="19"/>
  <c r="E48" i="23"/>
  <c r="G58" i="16"/>
  <c r="G58" i="20"/>
  <c r="G58" i="19"/>
  <c r="G58" i="23"/>
  <c r="D102" i="16"/>
  <c r="D102" i="20"/>
  <c r="D102" i="19"/>
  <c r="D102" i="23"/>
  <c r="E62" i="16"/>
  <c r="E62" i="20"/>
  <c r="E62" i="19"/>
  <c r="E62" i="23"/>
  <c r="E97" i="16"/>
  <c r="E97" i="20"/>
  <c r="E97" i="19"/>
  <c r="E97" i="23"/>
  <c r="F132" i="16"/>
  <c r="F132" i="20"/>
  <c r="F132" i="19"/>
  <c r="F132" i="23"/>
  <c r="F92" i="16"/>
  <c r="F92" i="20"/>
  <c r="F92" i="19"/>
  <c r="F92" i="23"/>
  <c r="G127" i="16"/>
  <c r="G127" i="20"/>
  <c r="G127" i="19"/>
  <c r="G127" i="23"/>
  <c r="G63" i="16"/>
  <c r="G63" i="20"/>
  <c r="G63" i="19"/>
  <c r="G63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D62" i="16"/>
  <c r="D62" i="20"/>
  <c r="D62" i="19"/>
  <c r="D62" i="23"/>
  <c r="D129" i="16"/>
  <c r="D129" i="20"/>
  <c r="D129" i="19"/>
  <c r="D129" i="23"/>
  <c r="D121" i="16"/>
  <c r="D121" i="20"/>
  <c r="D121" i="19"/>
  <c r="D121" i="23"/>
  <c r="D113" i="16"/>
  <c r="D113" i="20"/>
  <c r="D113" i="19"/>
  <c r="D113" i="23"/>
  <c r="D105" i="16"/>
  <c r="D105" i="20"/>
  <c r="D105" i="19"/>
  <c r="D105" i="23"/>
  <c r="D97" i="16"/>
  <c r="D97" i="20"/>
  <c r="D97" i="19"/>
  <c r="D97" i="23"/>
  <c r="D89" i="16"/>
  <c r="D89" i="20"/>
  <c r="D89" i="19"/>
  <c r="D89" i="23"/>
  <c r="D81" i="16"/>
  <c r="D81" i="20"/>
  <c r="D81" i="19"/>
  <c r="D81" i="23"/>
  <c r="D73" i="16"/>
  <c r="D73" i="20"/>
  <c r="D73" i="19"/>
  <c r="D73" i="23"/>
  <c r="D65" i="16"/>
  <c r="D65" i="20"/>
  <c r="D65" i="19"/>
  <c r="D65" i="23"/>
  <c r="E132" i="16"/>
  <c r="E132" i="20"/>
  <c r="E132" i="19"/>
  <c r="E132" i="23"/>
  <c r="E124" i="16"/>
  <c r="E124" i="20"/>
  <c r="E124" i="19"/>
  <c r="E124" i="23"/>
  <c r="E116" i="16"/>
  <c r="E116" i="20"/>
  <c r="E116" i="19"/>
  <c r="E116" i="23"/>
  <c r="E108" i="16"/>
  <c r="E108" i="20"/>
  <c r="E108" i="19"/>
  <c r="E108" i="23"/>
  <c r="E100" i="16"/>
  <c r="E100" i="20"/>
  <c r="E100" i="19"/>
  <c r="E100" i="23"/>
  <c r="E92" i="16"/>
  <c r="E92" i="20"/>
  <c r="E92" i="19"/>
  <c r="E92" i="23"/>
  <c r="E84" i="16"/>
  <c r="E84" i="20"/>
  <c r="E84" i="19"/>
  <c r="E84" i="23"/>
  <c r="E76" i="16"/>
  <c r="E76" i="20"/>
  <c r="E76" i="19"/>
  <c r="E76" i="23"/>
  <c r="E68" i="16"/>
  <c r="E68" i="20"/>
  <c r="E68" i="19"/>
  <c r="E68" i="23"/>
  <c r="F135" i="16"/>
  <c r="F135" i="20"/>
  <c r="F135" i="19"/>
  <c r="F135" i="23"/>
  <c r="F127" i="16"/>
  <c r="F127" i="20"/>
  <c r="F127" i="19"/>
  <c r="F127" i="23"/>
  <c r="F119" i="16"/>
  <c r="F119" i="20"/>
  <c r="F119" i="19"/>
  <c r="F119" i="23"/>
  <c r="F111" i="16"/>
  <c r="F111" i="20"/>
  <c r="F111" i="19"/>
  <c r="F111" i="23"/>
  <c r="F103" i="16"/>
  <c r="F103" i="20"/>
  <c r="F103" i="19"/>
  <c r="F103" i="23"/>
  <c r="F95" i="16"/>
  <c r="F95" i="20"/>
  <c r="F95" i="19"/>
  <c r="F95" i="23"/>
  <c r="F87" i="16"/>
  <c r="F87" i="20"/>
  <c r="F87" i="19"/>
  <c r="F87" i="23"/>
  <c r="F79" i="16"/>
  <c r="F79" i="20"/>
  <c r="F79" i="23"/>
  <c r="F79" i="19"/>
  <c r="F71" i="16"/>
  <c r="F71" i="20"/>
  <c r="F71" i="19"/>
  <c r="F71" i="23"/>
  <c r="F63" i="16"/>
  <c r="F63" i="20"/>
  <c r="F63" i="19"/>
  <c r="F63" i="23"/>
  <c r="G130" i="16"/>
  <c r="G130" i="20"/>
  <c r="G130" i="19"/>
  <c r="G130" i="23"/>
  <c r="G122" i="16"/>
  <c r="G122" i="20"/>
  <c r="G122" i="19"/>
  <c r="G122" i="23"/>
  <c r="G114" i="16"/>
  <c r="G114" i="20"/>
  <c r="G114" i="19"/>
  <c r="G114" i="23"/>
  <c r="G106" i="16"/>
  <c r="G106" i="20"/>
  <c r="G106" i="19"/>
  <c r="G106" i="23"/>
  <c r="G98" i="16"/>
  <c r="G98" i="20"/>
  <c r="G98" i="19"/>
  <c r="G98" i="23"/>
  <c r="G90" i="16"/>
  <c r="G90" i="20"/>
  <c r="G90" i="19"/>
  <c r="G90" i="23"/>
  <c r="G82" i="16"/>
  <c r="G82" i="20"/>
  <c r="G82" i="19"/>
  <c r="G82" i="23"/>
  <c r="G74" i="16"/>
  <c r="G74" i="20"/>
  <c r="G74" i="19"/>
  <c r="G74" i="23"/>
  <c r="G66" i="16"/>
  <c r="G66" i="20"/>
  <c r="G66" i="19"/>
  <c r="G66" i="23"/>
  <c r="D40" i="16"/>
  <c r="D40" i="20"/>
  <c r="D40" i="19"/>
  <c r="G59" i="16"/>
  <c r="G59" i="20"/>
  <c r="G59" i="19"/>
  <c r="G59" i="23"/>
  <c r="D95" i="16"/>
  <c r="D95" i="20"/>
  <c r="D95" i="19"/>
  <c r="D95" i="23"/>
  <c r="E106" i="16"/>
  <c r="E106" i="20"/>
  <c r="E106" i="19"/>
  <c r="E106" i="23"/>
  <c r="F133" i="16"/>
  <c r="F133" i="20"/>
  <c r="F133" i="19"/>
  <c r="F133" i="23"/>
  <c r="F85" i="16"/>
  <c r="F85" i="20"/>
  <c r="F85" i="19"/>
  <c r="F85" i="23"/>
  <c r="F69" i="16"/>
  <c r="F69" i="20"/>
  <c r="F69" i="19"/>
  <c r="F69" i="23"/>
  <c r="G88" i="16"/>
  <c r="G88" i="20"/>
  <c r="G88" i="19"/>
  <c r="G88" i="23"/>
  <c r="F41" i="16"/>
  <c r="F41" i="20"/>
  <c r="F41" i="19"/>
  <c r="F41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D136" i="16"/>
  <c r="D136" i="20"/>
  <c r="D136" i="19"/>
  <c r="D136" i="23"/>
  <c r="D128" i="16"/>
  <c r="D128" i="20"/>
  <c r="D128" i="19"/>
  <c r="D128" i="23"/>
  <c r="D120" i="16"/>
  <c r="D120" i="20"/>
  <c r="D120" i="19"/>
  <c r="D120" i="23"/>
  <c r="D112" i="16"/>
  <c r="D112" i="20"/>
  <c r="D112" i="19"/>
  <c r="D112" i="23"/>
  <c r="D104" i="16"/>
  <c r="D104" i="20"/>
  <c r="D104" i="19"/>
  <c r="D104" i="23"/>
  <c r="D96" i="16"/>
  <c r="D96" i="20"/>
  <c r="D96" i="23"/>
  <c r="D96" i="19"/>
  <c r="D88" i="16"/>
  <c r="D88" i="20"/>
  <c r="D88" i="19"/>
  <c r="D88" i="23"/>
  <c r="D80" i="16"/>
  <c r="D80" i="20"/>
  <c r="D80" i="19"/>
  <c r="D80" i="23"/>
  <c r="D72" i="16"/>
  <c r="D72" i="20"/>
  <c r="D72" i="19"/>
  <c r="D72" i="23"/>
  <c r="D64" i="16"/>
  <c r="D64" i="20"/>
  <c r="D64" i="19"/>
  <c r="D64" i="23"/>
  <c r="E131" i="16"/>
  <c r="E131" i="20"/>
  <c r="E131" i="19"/>
  <c r="E131" i="23"/>
  <c r="E123" i="16"/>
  <c r="E123" i="20"/>
  <c r="E123" i="19"/>
  <c r="E123" i="23"/>
  <c r="E115" i="16"/>
  <c r="E115" i="20"/>
  <c r="E115" i="19"/>
  <c r="E115" i="23"/>
  <c r="E107" i="16"/>
  <c r="E107" i="20"/>
  <c r="E107" i="19"/>
  <c r="E107" i="23"/>
  <c r="E99" i="16"/>
  <c r="E99" i="20"/>
  <c r="E99" i="19"/>
  <c r="E99" i="23"/>
  <c r="E91" i="16"/>
  <c r="E91" i="20"/>
  <c r="E91" i="19"/>
  <c r="E91" i="23"/>
  <c r="E83" i="16"/>
  <c r="E83" i="20"/>
  <c r="E83" i="19"/>
  <c r="E83" i="23"/>
  <c r="E75" i="16"/>
  <c r="E75" i="20"/>
  <c r="E75" i="19"/>
  <c r="E75" i="23"/>
  <c r="E67" i="16"/>
  <c r="E67" i="20"/>
  <c r="E67" i="19"/>
  <c r="E67" i="23"/>
  <c r="F134" i="16"/>
  <c r="F134" i="20"/>
  <c r="F134" i="19"/>
  <c r="F134" i="23"/>
  <c r="F126" i="16"/>
  <c r="F126" i="20"/>
  <c r="F126" i="19"/>
  <c r="F126" i="23"/>
  <c r="F118" i="16"/>
  <c r="F118" i="20"/>
  <c r="F118" i="19"/>
  <c r="F118" i="23"/>
  <c r="F110" i="16"/>
  <c r="F110" i="20"/>
  <c r="F110" i="19"/>
  <c r="F110" i="23"/>
  <c r="F102" i="16"/>
  <c r="F102" i="20"/>
  <c r="F102" i="19"/>
  <c r="F102" i="23"/>
  <c r="F94" i="16"/>
  <c r="F94" i="20"/>
  <c r="F94" i="19"/>
  <c r="F94" i="23"/>
  <c r="F86" i="16"/>
  <c r="F86" i="20"/>
  <c r="F86" i="19"/>
  <c r="F86" i="23"/>
  <c r="F78" i="16"/>
  <c r="F78" i="20"/>
  <c r="F78" i="19"/>
  <c r="F78" i="23"/>
  <c r="F70" i="16"/>
  <c r="F70" i="20"/>
  <c r="F70" i="19"/>
  <c r="F70" i="23"/>
  <c r="G62" i="16"/>
  <c r="G62" i="20"/>
  <c r="G62" i="19"/>
  <c r="G62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05" i="16"/>
  <c r="G105" i="20"/>
  <c r="G105" i="19"/>
  <c r="G105" i="23"/>
  <c r="G97" i="16"/>
  <c r="G97" i="20"/>
  <c r="G97" i="19"/>
  <c r="G97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E41" i="16"/>
  <c r="E41" i="20"/>
  <c r="E41" i="19"/>
  <c r="D127" i="16"/>
  <c r="D127" i="20"/>
  <c r="D127" i="19"/>
  <c r="D127" i="23"/>
  <c r="E130" i="16"/>
  <c r="E130" i="20"/>
  <c r="E130" i="19"/>
  <c r="E130" i="23"/>
  <c r="E66" i="16"/>
  <c r="E66" i="20"/>
  <c r="E66" i="19"/>
  <c r="E66" i="23"/>
  <c r="F101" i="16"/>
  <c r="F101" i="20"/>
  <c r="F101" i="19"/>
  <c r="F101" i="23"/>
  <c r="F77" i="16"/>
  <c r="F77" i="20"/>
  <c r="F77" i="19"/>
  <c r="F77" i="23"/>
  <c r="G136" i="16"/>
  <c r="G136" i="20"/>
  <c r="G136" i="19"/>
  <c r="G136" i="23"/>
  <c r="G104" i="16"/>
  <c r="G104" i="20"/>
  <c r="G104" i="19"/>
  <c r="G104" i="23"/>
  <c r="G64" i="16"/>
  <c r="G64" i="20"/>
  <c r="G64" i="19"/>
  <c r="G64" i="23"/>
  <c r="D40" i="23"/>
  <c r="D37" i="16"/>
  <c r="D37" i="20"/>
  <c r="D37" i="19"/>
  <c r="D54" i="16"/>
  <c r="D54" i="20"/>
  <c r="D54" i="19"/>
  <c r="D46" i="16"/>
  <c r="D46" i="20"/>
  <c r="D46" i="19"/>
  <c r="D38" i="16"/>
  <c r="D38" i="20"/>
  <c r="D38" i="19"/>
  <c r="E55" i="16"/>
  <c r="E55" i="20"/>
  <c r="E55" i="19"/>
  <c r="E47" i="16"/>
  <c r="E47" i="20"/>
  <c r="E47" i="19"/>
  <c r="E39" i="16"/>
  <c r="E39" i="20"/>
  <c r="E39" i="19"/>
  <c r="F56" i="16"/>
  <c r="F56" i="20"/>
  <c r="F56" i="19"/>
  <c r="F48" i="16"/>
  <c r="F48" i="20"/>
  <c r="F48" i="19"/>
  <c r="F40" i="16"/>
  <c r="F40" i="20"/>
  <c r="F40" i="19"/>
  <c r="G57" i="16"/>
  <c r="G57" i="20"/>
  <c r="G57" i="19"/>
  <c r="G49" i="16"/>
  <c r="G49" i="20"/>
  <c r="G49" i="19"/>
  <c r="G41" i="16"/>
  <c r="G41" i="20"/>
  <c r="G41" i="19"/>
  <c r="D133" i="16"/>
  <c r="D133" i="20"/>
  <c r="D133" i="19"/>
  <c r="D125" i="16"/>
  <c r="D125" i="20"/>
  <c r="D125" i="19"/>
  <c r="D117" i="16"/>
  <c r="D117" i="20"/>
  <c r="D117" i="19"/>
  <c r="D109" i="16"/>
  <c r="D109" i="20"/>
  <c r="D109" i="19"/>
  <c r="D101" i="16"/>
  <c r="D101" i="20"/>
  <c r="D101" i="19"/>
  <c r="D93" i="16"/>
  <c r="D93" i="20"/>
  <c r="D93" i="19"/>
  <c r="D85" i="16"/>
  <c r="D85" i="20"/>
  <c r="D85" i="19"/>
  <c r="D77" i="16"/>
  <c r="D77" i="20"/>
  <c r="D77" i="19"/>
  <c r="D69" i="16"/>
  <c r="D69" i="20"/>
  <c r="D69" i="19"/>
  <c r="E136" i="16"/>
  <c r="E136" i="20"/>
  <c r="E136" i="19"/>
  <c r="E136" i="23"/>
  <c r="E128" i="16"/>
  <c r="E128" i="20"/>
  <c r="E128" i="19"/>
  <c r="E120" i="16"/>
  <c r="E120" i="20"/>
  <c r="E120" i="19"/>
  <c r="E112" i="16"/>
  <c r="E112" i="20"/>
  <c r="E112" i="19"/>
  <c r="E104" i="16"/>
  <c r="E104" i="20"/>
  <c r="E104" i="19"/>
  <c r="E96" i="16"/>
  <c r="E96" i="20"/>
  <c r="E96" i="19"/>
  <c r="E88" i="16"/>
  <c r="E88" i="20"/>
  <c r="E88" i="19"/>
  <c r="E80" i="16"/>
  <c r="E80" i="20"/>
  <c r="E80" i="19"/>
  <c r="E72" i="16"/>
  <c r="E72" i="20"/>
  <c r="E72" i="19"/>
  <c r="E64" i="16"/>
  <c r="E64" i="20"/>
  <c r="E64" i="19"/>
  <c r="F131" i="16"/>
  <c r="F131" i="20"/>
  <c r="F131" i="19"/>
  <c r="F123" i="16"/>
  <c r="F123" i="20"/>
  <c r="F123" i="19"/>
  <c r="F115" i="16"/>
  <c r="F115" i="20"/>
  <c r="F115" i="19"/>
  <c r="F107" i="16"/>
  <c r="F107" i="20"/>
  <c r="F107" i="19"/>
  <c r="F99" i="16"/>
  <c r="F99" i="20"/>
  <c r="F99" i="19"/>
  <c r="F91" i="16"/>
  <c r="F91" i="20"/>
  <c r="F91" i="19"/>
  <c r="F83" i="16"/>
  <c r="F83" i="20"/>
  <c r="F83" i="19"/>
  <c r="F75" i="16"/>
  <c r="F75" i="20"/>
  <c r="F75" i="19"/>
  <c r="F67" i="16"/>
  <c r="F67" i="20"/>
  <c r="F67" i="19"/>
  <c r="G134" i="16"/>
  <c r="G134" i="20"/>
  <c r="G134" i="19"/>
  <c r="G126" i="16"/>
  <c r="G126" i="20"/>
  <c r="G126" i="19"/>
  <c r="G118" i="16"/>
  <c r="G118" i="20"/>
  <c r="G118" i="19"/>
  <c r="G110" i="16"/>
  <c r="G110" i="20"/>
  <c r="G110" i="19"/>
  <c r="G102" i="16"/>
  <c r="G102" i="20"/>
  <c r="G102" i="19"/>
  <c r="G94" i="16"/>
  <c r="G94" i="20"/>
  <c r="G94" i="19"/>
  <c r="G86" i="16"/>
  <c r="G86" i="20"/>
  <c r="G86" i="19"/>
  <c r="G78" i="16"/>
  <c r="G78" i="20"/>
  <c r="G78" i="19"/>
  <c r="G70" i="16"/>
  <c r="G70" i="20"/>
  <c r="G70" i="19"/>
  <c r="F75" i="23"/>
  <c r="E80" i="23"/>
  <c r="D85" i="23"/>
  <c r="E104" i="23"/>
  <c r="G118" i="23"/>
  <c r="D54" i="23"/>
  <c r="E55" i="23"/>
  <c r="F56" i="23"/>
  <c r="G57" i="23"/>
  <c r="G86" i="23"/>
  <c r="F99" i="23"/>
  <c r="D109" i="23"/>
  <c r="E72" i="23"/>
  <c r="G110" i="23"/>
  <c r="D125" i="23"/>
  <c r="E128" i="23"/>
  <c r="G134" i="23"/>
  <c r="F67" i="23"/>
  <c r="D77" i="23"/>
  <c r="E96" i="23"/>
  <c r="D101" i="23"/>
  <c r="F131" i="23"/>
  <c r="AB138" i="21" l="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3" i="21"/>
  <c r="AB151" i="21"/>
  <c r="AB159" i="21"/>
  <c r="AB167" i="21"/>
  <c r="AB175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45" i="21"/>
  <c r="AB209" i="21"/>
  <c r="AB273" i="21"/>
  <c r="AB153" i="21"/>
  <c r="AB217" i="21"/>
  <c r="AB281" i="21"/>
  <c r="AB161" i="21"/>
  <c r="AB225" i="21"/>
  <c r="AB289" i="21"/>
  <c r="AB313" i="21"/>
  <c r="AB169" i="21"/>
  <c r="AB233" i="21"/>
  <c r="AB297" i="21"/>
  <c r="AB249" i="21"/>
  <c r="AB177" i="21"/>
  <c r="AB241" i="21"/>
  <c r="AB305" i="21"/>
  <c r="AB185" i="21"/>
  <c r="AB193" i="21"/>
  <c r="AB257" i="21"/>
  <c r="AB201" i="21"/>
  <c r="AB265" i="21"/>
  <c r="AN75" i="21"/>
  <c r="AN76" i="23"/>
  <c r="AN76" i="20"/>
  <c r="AN76" i="19"/>
  <c r="AN76" i="16"/>
  <c r="E168" i="16"/>
  <c r="E168" i="20"/>
  <c r="E168" i="19"/>
  <c r="E168" i="23"/>
  <c r="E488" i="16"/>
  <c r="E488" i="20"/>
  <c r="E488" i="19"/>
  <c r="E488" i="23"/>
  <c r="E369" i="16"/>
  <c r="E369" i="20"/>
  <c r="E369" i="23"/>
  <c r="E369" i="19"/>
  <c r="E689" i="16"/>
  <c r="E689" i="20"/>
  <c r="E689" i="19"/>
  <c r="E689" i="23"/>
  <c r="E173" i="16"/>
  <c r="E173" i="20"/>
  <c r="E173" i="19"/>
  <c r="E173" i="23"/>
  <c r="E174" i="16"/>
  <c r="E174" i="20"/>
  <c r="E174" i="19"/>
  <c r="E174" i="23"/>
  <c r="E574" i="16"/>
  <c r="E574" i="20"/>
  <c r="E574" i="19"/>
  <c r="E574" i="23"/>
  <c r="E560" i="16"/>
  <c r="E560" i="20"/>
  <c r="E560" i="19"/>
  <c r="E560" i="23"/>
  <c r="E185" i="16"/>
  <c r="E185" i="20"/>
  <c r="E185" i="19"/>
  <c r="E185" i="23"/>
  <c r="E697" i="16"/>
  <c r="E697" i="20"/>
  <c r="E697" i="19"/>
  <c r="E697" i="23"/>
  <c r="E192" i="16"/>
  <c r="E192" i="20"/>
  <c r="E192" i="19"/>
  <c r="E192" i="23"/>
  <c r="E256" i="16"/>
  <c r="E256" i="20"/>
  <c r="E256" i="19"/>
  <c r="E256" i="23"/>
  <c r="E320" i="16"/>
  <c r="E320" i="20"/>
  <c r="E320" i="19"/>
  <c r="E320" i="23"/>
  <c r="E384" i="16"/>
  <c r="E384" i="20"/>
  <c r="E384" i="19"/>
  <c r="E384" i="23"/>
  <c r="E448" i="16"/>
  <c r="E448" i="20"/>
  <c r="E448" i="19"/>
  <c r="E448" i="23"/>
  <c r="E512" i="16"/>
  <c r="E512" i="20"/>
  <c r="E512" i="19"/>
  <c r="E512" i="23"/>
  <c r="E576" i="16"/>
  <c r="E576" i="20"/>
  <c r="E576" i="19"/>
  <c r="E576" i="23"/>
  <c r="E640" i="16"/>
  <c r="E640" i="20"/>
  <c r="E640" i="19"/>
  <c r="E640" i="23"/>
  <c r="E704" i="16"/>
  <c r="E704" i="20"/>
  <c r="E704" i="19"/>
  <c r="E704" i="23"/>
  <c r="AO77" i="21"/>
  <c r="AO78" i="16"/>
  <c r="AO78" i="20"/>
  <c r="AO78" i="23"/>
  <c r="AO78" i="19"/>
  <c r="E201" i="16"/>
  <c r="E201" i="20"/>
  <c r="E201" i="19"/>
  <c r="E201" i="23"/>
  <c r="E265" i="16"/>
  <c r="E265" i="20"/>
  <c r="E265" i="19"/>
  <c r="E265" i="23"/>
  <c r="E329" i="16"/>
  <c r="E329" i="20"/>
  <c r="E329" i="19"/>
  <c r="E329" i="23"/>
  <c r="E393" i="16"/>
  <c r="E393" i="20"/>
  <c r="E393" i="19"/>
  <c r="E393" i="23"/>
  <c r="E457" i="16"/>
  <c r="E457" i="20"/>
  <c r="E457" i="19"/>
  <c r="E457" i="23"/>
  <c r="E521" i="16"/>
  <c r="E521" i="20"/>
  <c r="E521" i="19"/>
  <c r="E521" i="23"/>
  <c r="E585" i="16"/>
  <c r="E585" i="20"/>
  <c r="E585" i="19"/>
  <c r="E585" i="23"/>
  <c r="E649" i="16"/>
  <c r="E649" i="20"/>
  <c r="E649" i="19"/>
  <c r="E649" i="23"/>
  <c r="E713" i="16"/>
  <c r="E713" i="20"/>
  <c r="E713" i="23"/>
  <c r="E713" i="19"/>
  <c r="E205" i="16"/>
  <c r="E205" i="20"/>
  <c r="E205" i="19"/>
  <c r="E205" i="23"/>
  <c r="E317" i="16"/>
  <c r="E317" i="20"/>
  <c r="E317" i="23"/>
  <c r="E317" i="19"/>
  <c r="E429" i="16"/>
  <c r="E429" i="20"/>
  <c r="E429" i="19"/>
  <c r="E429" i="23"/>
  <c r="E533" i="16"/>
  <c r="E533" i="20"/>
  <c r="E533" i="19"/>
  <c r="E533" i="23"/>
  <c r="E653" i="16"/>
  <c r="E653" i="20"/>
  <c r="E653" i="19"/>
  <c r="E653" i="23"/>
  <c r="E335" i="16"/>
  <c r="E335" i="20"/>
  <c r="E335" i="19"/>
  <c r="E335" i="23"/>
  <c r="E206" i="16"/>
  <c r="E206" i="20"/>
  <c r="E206" i="19"/>
  <c r="E206" i="23"/>
  <c r="E246" i="16"/>
  <c r="E246" i="20"/>
  <c r="E246" i="19"/>
  <c r="E246" i="23"/>
  <c r="E310" i="16"/>
  <c r="E310" i="20"/>
  <c r="E310" i="19"/>
  <c r="E310" i="23"/>
  <c r="E374" i="16"/>
  <c r="E374" i="20"/>
  <c r="E374" i="19"/>
  <c r="E374" i="23"/>
  <c r="E438" i="16"/>
  <c r="E438" i="20"/>
  <c r="E438" i="19"/>
  <c r="E438" i="23"/>
  <c r="E502" i="16"/>
  <c r="E502" i="20"/>
  <c r="E502" i="19"/>
  <c r="E502" i="23"/>
  <c r="E566" i="16"/>
  <c r="E566" i="20"/>
  <c r="E566" i="23"/>
  <c r="E566" i="19"/>
  <c r="E630" i="16"/>
  <c r="E630" i="20"/>
  <c r="E630" i="19"/>
  <c r="E630" i="23"/>
  <c r="E694" i="16"/>
  <c r="E694" i="20"/>
  <c r="E694" i="19"/>
  <c r="E694" i="23"/>
  <c r="E232" i="16"/>
  <c r="E232" i="20"/>
  <c r="E232" i="19"/>
  <c r="E232" i="23"/>
  <c r="E616" i="16"/>
  <c r="E616" i="20"/>
  <c r="E616" i="19"/>
  <c r="E616" i="23"/>
  <c r="E305" i="16"/>
  <c r="E305" i="20"/>
  <c r="E305" i="19"/>
  <c r="E305" i="23"/>
  <c r="E561" i="16"/>
  <c r="E561" i="20"/>
  <c r="E561" i="19"/>
  <c r="E561" i="23"/>
  <c r="E613" i="16"/>
  <c r="E613" i="20"/>
  <c r="E613" i="19"/>
  <c r="E613" i="23"/>
  <c r="E318" i="16"/>
  <c r="E318" i="20"/>
  <c r="E318" i="19"/>
  <c r="E318" i="23"/>
  <c r="E510" i="16"/>
  <c r="E510" i="20"/>
  <c r="E510" i="19"/>
  <c r="E510" i="23"/>
  <c r="E432" i="16"/>
  <c r="E432" i="20"/>
  <c r="E432" i="19"/>
  <c r="E432" i="23"/>
  <c r="E313" i="16"/>
  <c r="E313" i="20"/>
  <c r="E313" i="19"/>
  <c r="E313" i="23"/>
  <c r="E505" i="16"/>
  <c r="E505" i="20"/>
  <c r="E505" i="19"/>
  <c r="E505" i="23"/>
  <c r="AN77" i="21"/>
  <c r="AN78" i="16"/>
  <c r="AN78" i="19"/>
  <c r="AN78" i="20"/>
  <c r="AN78" i="23"/>
  <c r="E200" i="16"/>
  <c r="E200" i="20"/>
  <c r="E200" i="19"/>
  <c r="E200" i="23"/>
  <c r="E264" i="16"/>
  <c r="E264" i="20"/>
  <c r="E264" i="19"/>
  <c r="E264" i="23"/>
  <c r="E328" i="16"/>
  <c r="E328" i="20"/>
  <c r="E328" i="19"/>
  <c r="E328" i="23"/>
  <c r="E392" i="16"/>
  <c r="E392" i="20"/>
  <c r="E392" i="19"/>
  <c r="E392" i="23"/>
  <c r="E456" i="16"/>
  <c r="E456" i="20"/>
  <c r="E456" i="19"/>
  <c r="E456" i="23"/>
  <c r="E520" i="16"/>
  <c r="E520" i="20"/>
  <c r="E520" i="19"/>
  <c r="E520" i="23"/>
  <c r="E584" i="16"/>
  <c r="E584" i="20"/>
  <c r="E584" i="19"/>
  <c r="E584" i="23"/>
  <c r="E648" i="16"/>
  <c r="E648" i="20"/>
  <c r="E648" i="19"/>
  <c r="E648" i="23"/>
  <c r="E712" i="16"/>
  <c r="E712" i="20"/>
  <c r="E712" i="19"/>
  <c r="E712" i="23"/>
  <c r="E145" i="16"/>
  <c r="E145" i="20"/>
  <c r="E145" i="19"/>
  <c r="E145" i="23"/>
  <c r="E209" i="16"/>
  <c r="E209" i="20"/>
  <c r="E209" i="19"/>
  <c r="E209" i="23"/>
  <c r="E273" i="16"/>
  <c r="E273" i="20"/>
  <c r="E273" i="19"/>
  <c r="E273" i="23"/>
  <c r="E337" i="16"/>
  <c r="E337" i="20"/>
  <c r="E337" i="19"/>
  <c r="E337" i="23"/>
  <c r="E401" i="16"/>
  <c r="E401" i="20"/>
  <c r="E401" i="19"/>
  <c r="E401" i="23"/>
  <c r="E465" i="16"/>
  <c r="E465" i="20"/>
  <c r="E465" i="19"/>
  <c r="E465" i="23"/>
  <c r="E529" i="16"/>
  <c r="E529" i="20"/>
  <c r="E529" i="19"/>
  <c r="E529" i="23"/>
  <c r="E593" i="16"/>
  <c r="E593" i="20"/>
  <c r="E593" i="19"/>
  <c r="E593" i="23"/>
  <c r="E657" i="16"/>
  <c r="E657" i="20"/>
  <c r="E657" i="19"/>
  <c r="E657" i="23"/>
  <c r="E721" i="16"/>
  <c r="E721" i="20"/>
  <c r="E721" i="19"/>
  <c r="E721" i="23"/>
  <c r="E213" i="16"/>
  <c r="E213" i="20"/>
  <c r="E213" i="19"/>
  <c r="E213" i="23"/>
  <c r="E333" i="16"/>
  <c r="E333" i="20"/>
  <c r="E333" i="19"/>
  <c r="E333" i="23"/>
  <c r="E445" i="16"/>
  <c r="E445" i="20"/>
  <c r="E445" i="19"/>
  <c r="E445" i="23"/>
  <c r="E549" i="16"/>
  <c r="E549" i="20"/>
  <c r="E549" i="19"/>
  <c r="E549" i="23"/>
  <c r="E669" i="16"/>
  <c r="E669" i="20"/>
  <c r="E669" i="19"/>
  <c r="E669" i="23"/>
  <c r="E399" i="16"/>
  <c r="E399" i="20"/>
  <c r="E399" i="19"/>
  <c r="E399" i="23"/>
  <c r="E142" i="16"/>
  <c r="E142" i="20"/>
  <c r="E142" i="19"/>
  <c r="E142" i="23"/>
  <c r="E182" i="16"/>
  <c r="E182" i="20"/>
  <c r="E182" i="19"/>
  <c r="E182" i="23"/>
  <c r="E222" i="16"/>
  <c r="E222" i="20"/>
  <c r="E222" i="19"/>
  <c r="E222" i="23"/>
  <c r="E286" i="16"/>
  <c r="E286" i="20"/>
  <c r="E286" i="19"/>
  <c r="E286" i="23"/>
  <c r="E350" i="16"/>
  <c r="E350" i="20"/>
  <c r="E350" i="19"/>
  <c r="E350" i="23"/>
  <c r="E414" i="16"/>
  <c r="E414" i="20"/>
  <c r="E414" i="19"/>
  <c r="E414" i="23"/>
  <c r="E478" i="16"/>
  <c r="E478" i="20"/>
  <c r="E478" i="19"/>
  <c r="E478" i="23"/>
  <c r="E542" i="16"/>
  <c r="E542" i="20"/>
  <c r="E542" i="19"/>
  <c r="E542" i="23"/>
  <c r="E606" i="16"/>
  <c r="E606" i="20"/>
  <c r="E606" i="19"/>
  <c r="E606" i="23"/>
  <c r="E670" i="16"/>
  <c r="E670" i="20"/>
  <c r="E670" i="19"/>
  <c r="E670" i="23"/>
  <c r="AK75" i="21"/>
  <c r="AK76" i="16"/>
  <c r="AK76" i="19"/>
  <c r="AK76" i="20"/>
  <c r="AK76" i="23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70" i="21"/>
  <c r="K82" i="21"/>
  <c r="K96" i="21"/>
  <c r="K108" i="21"/>
  <c r="K121" i="21"/>
  <c r="K134" i="21"/>
  <c r="K146" i="21"/>
  <c r="K160" i="21"/>
  <c r="K172" i="21"/>
  <c r="K185" i="21"/>
  <c r="K198" i="21"/>
  <c r="K209" i="21"/>
  <c r="K220" i="21"/>
  <c r="K231" i="21"/>
  <c r="K241" i="21"/>
  <c r="K252" i="21"/>
  <c r="K263" i="21"/>
  <c r="K273" i="21"/>
  <c r="K284" i="21"/>
  <c r="K295" i="21"/>
  <c r="K305" i="21"/>
  <c r="K316" i="21"/>
  <c r="K327" i="21"/>
  <c r="K337" i="21"/>
  <c r="K348" i="21"/>
  <c r="K359" i="21"/>
  <c r="K369" i="21"/>
  <c r="K380" i="21"/>
  <c r="K391" i="21"/>
  <c r="K401" i="21"/>
  <c r="K412" i="21"/>
  <c r="K423" i="21"/>
  <c r="K433" i="21"/>
  <c r="K444" i="21"/>
  <c r="K455" i="21"/>
  <c r="K465" i="21"/>
  <c r="K476" i="21"/>
  <c r="K487" i="21"/>
  <c r="K497" i="21"/>
  <c r="K508" i="21"/>
  <c r="K519" i="21"/>
  <c r="K529" i="21"/>
  <c r="K540" i="21"/>
  <c r="K551" i="21"/>
  <c r="K561" i="21"/>
  <c r="K572" i="21"/>
  <c r="K583" i="21"/>
  <c r="K593" i="21"/>
  <c r="K604" i="21"/>
  <c r="K615" i="21"/>
  <c r="K625" i="21"/>
  <c r="K636" i="21"/>
  <c r="K647" i="21"/>
  <c r="K657" i="21"/>
  <c r="K668" i="21"/>
  <c r="K678" i="21"/>
  <c r="K687" i="21"/>
  <c r="K696" i="21"/>
  <c r="K705" i="21"/>
  <c r="K714" i="21"/>
  <c r="K76" i="21"/>
  <c r="K89" i="21"/>
  <c r="K102" i="21"/>
  <c r="K114" i="21"/>
  <c r="K128" i="21"/>
  <c r="K140" i="21"/>
  <c r="K153" i="21"/>
  <c r="K166" i="21"/>
  <c r="K178" i="21"/>
  <c r="K192" i="21"/>
  <c r="K204" i="21"/>
  <c r="K215" i="21"/>
  <c r="K225" i="21"/>
  <c r="K236" i="21"/>
  <c r="K247" i="21"/>
  <c r="K257" i="21"/>
  <c r="K268" i="21"/>
  <c r="K279" i="21"/>
  <c r="K289" i="21"/>
  <c r="K300" i="21"/>
  <c r="K311" i="21"/>
  <c r="K321" i="21"/>
  <c r="K332" i="21"/>
  <c r="K343" i="21"/>
  <c r="K353" i="21"/>
  <c r="K364" i="21"/>
  <c r="K375" i="21"/>
  <c r="K385" i="21"/>
  <c r="K396" i="21"/>
  <c r="K407" i="21"/>
  <c r="K417" i="21"/>
  <c r="K428" i="21"/>
  <c r="K439" i="21"/>
  <c r="K449" i="21"/>
  <c r="K460" i="21"/>
  <c r="K471" i="21"/>
  <c r="K481" i="21"/>
  <c r="K492" i="21"/>
  <c r="K503" i="21"/>
  <c r="K513" i="21"/>
  <c r="K524" i="21"/>
  <c r="K535" i="21"/>
  <c r="K545" i="21"/>
  <c r="K556" i="21"/>
  <c r="K567" i="21"/>
  <c r="K577" i="21"/>
  <c r="K588" i="21"/>
  <c r="K599" i="21"/>
  <c r="K609" i="21"/>
  <c r="K620" i="21"/>
  <c r="K631" i="21"/>
  <c r="K641" i="21"/>
  <c r="K652" i="21"/>
  <c r="K663" i="21"/>
  <c r="K673" i="21"/>
  <c r="K682" i="21"/>
  <c r="K691" i="21"/>
  <c r="K700" i="21"/>
  <c r="K710" i="21"/>
  <c r="K719" i="21"/>
  <c r="K78" i="21"/>
  <c r="K90" i="21"/>
  <c r="K104" i="21"/>
  <c r="K116" i="21"/>
  <c r="K129" i="21"/>
  <c r="K142" i="21"/>
  <c r="K154" i="21"/>
  <c r="K168" i="21"/>
  <c r="K180" i="21"/>
  <c r="K193" i="21"/>
  <c r="K206" i="21"/>
  <c r="K216" i="21"/>
  <c r="K80" i="21"/>
  <c r="K92" i="21"/>
  <c r="K105" i="21"/>
  <c r="K118" i="21"/>
  <c r="K130" i="21"/>
  <c r="K144" i="21"/>
  <c r="K156" i="21"/>
  <c r="K169" i="21"/>
  <c r="K182" i="21"/>
  <c r="K194" i="21"/>
  <c r="K207" i="21"/>
  <c r="K217" i="21"/>
  <c r="K228" i="21"/>
  <c r="K239" i="21"/>
  <c r="K249" i="21"/>
  <c r="K260" i="21"/>
  <c r="K271" i="21"/>
  <c r="K281" i="21"/>
  <c r="K292" i="21"/>
  <c r="K303" i="21"/>
  <c r="K313" i="21"/>
  <c r="K324" i="21"/>
  <c r="K335" i="21"/>
  <c r="K345" i="21"/>
  <c r="K356" i="21"/>
  <c r="K367" i="21"/>
  <c r="K377" i="21"/>
  <c r="K388" i="21"/>
  <c r="K399" i="21"/>
  <c r="K409" i="21"/>
  <c r="K420" i="21"/>
  <c r="K431" i="21"/>
  <c r="K441" i="21"/>
  <c r="K452" i="21"/>
  <c r="K463" i="21"/>
  <c r="K473" i="21"/>
  <c r="K484" i="21"/>
  <c r="K495" i="21"/>
  <c r="K505" i="21"/>
  <c r="K516" i="21"/>
  <c r="K527" i="21"/>
  <c r="K537" i="21"/>
  <c r="K548" i="21"/>
  <c r="K559" i="21"/>
  <c r="K569" i="21"/>
  <c r="K580" i="21"/>
  <c r="K591" i="21"/>
  <c r="K601" i="21"/>
  <c r="K612" i="21"/>
  <c r="K623" i="21"/>
  <c r="K633" i="21"/>
  <c r="K644" i="21"/>
  <c r="K655" i="21"/>
  <c r="K665" i="21"/>
  <c r="K675" i="21"/>
  <c r="K684" i="21"/>
  <c r="K694" i="21"/>
  <c r="K703" i="21"/>
  <c r="K712" i="21"/>
  <c r="K67" i="21"/>
  <c r="K74" i="21"/>
  <c r="K100" i="21"/>
  <c r="K126" i="21"/>
  <c r="K152" i="21"/>
  <c r="K177" i="21"/>
  <c r="K202" i="21"/>
  <c r="K224" i="21"/>
  <c r="K242" i="21"/>
  <c r="K258" i="21"/>
  <c r="K276" i="21"/>
  <c r="K294" i="21"/>
  <c r="K310" i="21"/>
  <c r="K328" i="21"/>
  <c r="K344" i="21"/>
  <c r="K361" i="21"/>
  <c r="K378" i="21"/>
  <c r="K394" i="21"/>
  <c r="K414" i="21"/>
  <c r="K430" i="21"/>
  <c r="K447" i="21"/>
  <c r="K464" i="21"/>
  <c r="K480" i="21"/>
  <c r="K498" i="21"/>
  <c r="K514" i="21"/>
  <c r="K532" i="21"/>
  <c r="K550" i="21"/>
  <c r="K566" i="21"/>
  <c r="K584" i="21"/>
  <c r="K600" i="21"/>
  <c r="K617" i="21"/>
  <c r="K634" i="21"/>
  <c r="K650" i="21"/>
  <c r="K670" i="21"/>
  <c r="K683" i="21"/>
  <c r="K698" i="21"/>
  <c r="K713" i="21"/>
  <c r="K84" i="21"/>
  <c r="K110" i="21"/>
  <c r="K136" i="21"/>
  <c r="K161" i="21"/>
  <c r="K186" i="21"/>
  <c r="K210" i="21"/>
  <c r="K230" i="21"/>
  <c r="K246" i="21"/>
  <c r="K264" i="21"/>
  <c r="K280" i="21"/>
  <c r="K297" i="21"/>
  <c r="K314" i="21"/>
  <c r="K330" i="21"/>
  <c r="K350" i="21"/>
  <c r="K366" i="21"/>
  <c r="K383" i="21"/>
  <c r="K400" i="21"/>
  <c r="K416" i="21"/>
  <c r="K434" i="21"/>
  <c r="K450" i="21"/>
  <c r="K468" i="21"/>
  <c r="K486" i="21"/>
  <c r="K502" i="21"/>
  <c r="K520" i="21"/>
  <c r="K536" i="21"/>
  <c r="K553" i="21"/>
  <c r="K570" i="21"/>
  <c r="K586" i="21"/>
  <c r="K606" i="21"/>
  <c r="K622" i="21"/>
  <c r="K639" i="21"/>
  <c r="K656" i="21"/>
  <c r="K672" i="21"/>
  <c r="K688" i="21"/>
  <c r="K702" i="21"/>
  <c r="K716" i="21"/>
  <c r="K86" i="21"/>
  <c r="K112" i="21"/>
  <c r="K137" i="21"/>
  <c r="K162" i="21"/>
  <c r="K188" i="21"/>
  <c r="K212" i="21"/>
  <c r="K232" i="21"/>
  <c r="K248" i="21"/>
  <c r="K265" i="21"/>
  <c r="K282" i="21"/>
  <c r="K298" i="21"/>
  <c r="K318" i="21"/>
  <c r="K334" i="21"/>
  <c r="K351" i="21"/>
  <c r="K368" i="21"/>
  <c r="K384" i="21"/>
  <c r="K402" i="21"/>
  <c r="K418" i="21"/>
  <c r="K436" i="21"/>
  <c r="K454" i="21"/>
  <c r="K470" i="21"/>
  <c r="K488" i="21"/>
  <c r="K504" i="21"/>
  <c r="K521" i="21"/>
  <c r="K538" i="21"/>
  <c r="K554" i="21"/>
  <c r="K574" i="21"/>
  <c r="K590" i="21"/>
  <c r="K607" i="21"/>
  <c r="K624" i="21"/>
  <c r="K640" i="21"/>
  <c r="K658" i="21"/>
  <c r="K674" i="21"/>
  <c r="K689" i="21"/>
  <c r="K704" i="21"/>
  <c r="K718" i="21"/>
  <c r="K94" i="21"/>
  <c r="K132" i="21"/>
  <c r="K174" i="21"/>
  <c r="K214" i="21"/>
  <c r="K240" i="21"/>
  <c r="K270" i="21"/>
  <c r="K296" i="21"/>
  <c r="K322" i="21"/>
  <c r="K352" i="21"/>
  <c r="K376" i="21"/>
  <c r="K406" i="21"/>
  <c r="K432" i="21"/>
  <c r="K458" i="21"/>
  <c r="K489" i="21"/>
  <c r="K512" i="21"/>
  <c r="K543" i="21"/>
  <c r="K568" i="21"/>
  <c r="K596" i="21"/>
  <c r="K626" i="21"/>
  <c r="K649" i="21"/>
  <c r="K679" i="21"/>
  <c r="K699" i="21"/>
  <c r="K97" i="21"/>
  <c r="K138" i="21"/>
  <c r="Q272" i="21" s="1"/>
  <c r="K176" i="21"/>
  <c r="K218" i="21"/>
  <c r="K244" i="21"/>
  <c r="K272" i="21"/>
  <c r="K302" i="21"/>
  <c r="K326" i="21"/>
  <c r="K354" i="21"/>
  <c r="K382" i="21"/>
  <c r="K408" i="21"/>
  <c r="K438" i="21"/>
  <c r="K462" i="21"/>
  <c r="K490" i="21"/>
  <c r="K518" i="21"/>
  <c r="K544" i="21"/>
  <c r="K575" i="21"/>
  <c r="K598" i="21"/>
  <c r="K628" i="21"/>
  <c r="K654" i="21"/>
  <c r="K680" i="21"/>
  <c r="K706" i="21"/>
  <c r="K98" i="21"/>
  <c r="K145" i="21"/>
  <c r="K184" i="21"/>
  <c r="K222" i="21"/>
  <c r="K250" i="21"/>
  <c r="K274" i="21"/>
  <c r="K304" i="21"/>
  <c r="K329" i="21"/>
  <c r="K358" i="21"/>
  <c r="K386" i="21"/>
  <c r="K410" i="21"/>
  <c r="K440" i="21"/>
  <c r="K466" i="21"/>
  <c r="K494" i="21"/>
  <c r="K522" i="21"/>
  <c r="K546" i="21"/>
  <c r="K576" i="21"/>
  <c r="K602" i="21"/>
  <c r="K630" i="21"/>
  <c r="K660" i="21"/>
  <c r="K681" i="21"/>
  <c r="K707" i="21"/>
  <c r="K73" i="21"/>
  <c r="K120" i="21"/>
  <c r="K158" i="21"/>
  <c r="K200" i="21"/>
  <c r="K233" i="21"/>
  <c r="K256" i="21"/>
  <c r="K287" i="21"/>
  <c r="K312" i="21"/>
  <c r="K340" i="21"/>
  <c r="K370" i="21"/>
  <c r="K393" i="21"/>
  <c r="K424" i="21"/>
  <c r="K448" i="21"/>
  <c r="K478" i="21"/>
  <c r="K506" i="21"/>
  <c r="K530" i="21"/>
  <c r="K560" i="21"/>
  <c r="K585" i="21"/>
  <c r="K614" i="21"/>
  <c r="K642" i="21"/>
  <c r="K666" i="21"/>
  <c r="K692" i="21"/>
  <c r="K715" i="21"/>
  <c r="K81" i="21"/>
  <c r="K122" i="21"/>
  <c r="K164" i="21"/>
  <c r="K201" i="21"/>
  <c r="K234" i="21"/>
  <c r="K262" i="21"/>
  <c r="K288" i="21"/>
  <c r="K319" i="21"/>
  <c r="K342" i="21"/>
  <c r="K372" i="21"/>
  <c r="K398" i="21"/>
  <c r="K425" i="21"/>
  <c r="K456" i="21"/>
  <c r="K479" i="21"/>
  <c r="K510" i="21"/>
  <c r="K534" i="21"/>
  <c r="K562" i="21"/>
  <c r="K592" i="21"/>
  <c r="K616" i="21"/>
  <c r="K646" i="21"/>
  <c r="K671" i="21"/>
  <c r="K695" i="21"/>
  <c r="K720" i="21"/>
  <c r="K88" i="21"/>
  <c r="K124" i="21"/>
  <c r="K170" i="21"/>
  <c r="K208" i="21"/>
  <c r="K238" i="21"/>
  <c r="K266" i="21"/>
  <c r="K290" i="21"/>
  <c r="K320" i="21"/>
  <c r="K346" i="21"/>
  <c r="K374" i="21"/>
  <c r="K404" i="21"/>
  <c r="K426" i="21"/>
  <c r="K457" i="21"/>
  <c r="K482" i="21"/>
  <c r="K511" i="21"/>
  <c r="K542" i="21"/>
  <c r="K564" i="21"/>
  <c r="K594" i="21"/>
  <c r="K618" i="21"/>
  <c r="K648" i="21"/>
  <c r="K676" i="21"/>
  <c r="K697" i="21"/>
  <c r="K68" i="21"/>
  <c r="K223" i="21"/>
  <c r="K336" i="21"/>
  <c r="K442" i="21"/>
  <c r="K552" i="21"/>
  <c r="K662" i="21"/>
  <c r="K72" i="21"/>
  <c r="K226" i="21"/>
  <c r="K338" i="21"/>
  <c r="K446" i="21"/>
  <c r="K558" i="21"/>
  <c r="K664" i="21"/>
  <c r="K106" i="21"/>
  <c r="K254" i="21"/>
  <c r="K360" i="21"/>
  <c r="K472" i="21"/>
  <c r="K578" i="21"/>
  <c r="K686" i="21"/>
  <c r="K113" i="21"/>
  <c r="K255" i="21"/>
  <c r="K362" i="21"/>
  <c r="K474" i="21"/>
  <c r="K582" i="21"/>
  <c r="K690" i="21"/>
  <c r="K148" i="21"/>
  <c r="K278" i="21"/>
  <c r="K390" i="21"/>
  <c r="K496" i="21"/>
  <c r="K608" i="21"/>
  <c r="K708" i="21"/>
  <c r="K150" i="21"/>
  <c r="K286" i="21"/>
  <c r="K392" i="21"/>
  <c r="K500" i="21"/>
  <c r="K610" i="21"/>
  <c r="K711" i="21"/>
  <c r="K190" i="21"/>
  <c r="K306" i="21"/>
  <c r="K415" i="21"/>
  <c r="K526" i="21"/>
  <c r="K632" i="21"/>
  <c r="K196" i="21"/>
  <c r="K308" i="21"/>
  <c r="K422" i="21"/>
  <c r="K528" i="21"/>
  <c r="K638" i="21"/>
  <c r="E296" i="16"/>
  <c r="E296" i="20"/>
  <c r="E296" i="19"/>
  <c r="E296" i="23"/>
  <c r="E552" i="16"/>
  <c r="E552" i="20"/>
  <c r="E552" i="19"/>
  <c r="E552" i="23"/>
  <c r="E177" i="16"/>
  <c r="E177" i="20"/>
  <c r="E177" i="19"/>
  <c r="E177" i="23"/>
  <c r="E497" i="16"/>
  <c r="E497" i="20"/>
  <c r="E497" i="19"/>
  <c r="E497" i="23"/>
  <c r="E269" i="16"/>
  <c r="E269" i="20"/>
  <c r="E269" i="19"/>
  <c r="E269" i="23"/>
  <c r="E150" i="16"/>
  <c r="E150" i="20"/>
  <c r="E150" i="19"/>
  <c r="E150" i="23"/>
  <c r="E446" i="16"/>
  <c r="E446" i="20"/>
  <c r="E446" i="19"/>
  <c r="E446" i="23"/>
  <c r="E240" i="16"/>
  <c r="E240" i="20"/>
  <c r="E240" i="19"/>
  <c r="E240" i="23"/>
  <c r="E688" i="16"/>
  <c r="E688" i="20"/>
  <c r="E688" i="19"/>
  <c r="E688" i="23"/>
  <c r="E249" i="16"/>
  <c r="E249" i="20"/>
  <c r="E249" i="19"/>
  <c r="E249" i="23"/>
  <c r="E441" i="16"/>
  <c r="E441" i="20"/>
  <c r="E441" i="19"/>
  <c r="E441" i="23"/>
  <c r="AJ77" i="21"/>
  <c r="AJ78" i="20"/>
  <c r="AJ78" i="23"/>
  <c r="AJ78" i="16"/>
  <c r="AJ78" i="19"/>
  <c r="E144" i="16"/>
  <c r="E144" i="20"/>
  <c r="E144" i="19"/>
  <c r="E144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0" i="16"/>
  <c r="E400" i="20"/>
  <c r="E400" i="19"/>
  <c r="E400" i="23"/>
  <c r="E464" i="16"/>
  <c r="E464" i="20"/>
  <c r="E464" i="19"/>
  <c r="E464" i="23"/>
  <c r="E528" i="16"/>
  <c r="E528" i="20"/>
  <c r="E528" i="19"/>
  <c r="E528" i="23"/>
  <c r="E592" i="16"/>
  <c r="E592" i="20"/>
  <c r="E592" i="19"/>
  <c r="E592" i="23"/>
  <c r="E656" i="16"/>
  <c r="E656" i="20"/>
  <c r="E656" i="19"/>
  <c r="E656" i="23"/>
  <c r="E720" i="16"/>
  <c r="E720" i="20"/>
  <c r="E720" i="19"/>
  <c r="E720" i="23"/>
  <c r="E153" i="16"/>
  <c r="E153" i="20"/>
  <c r="E153" i="19"/>
  <c r="E153" i="23"/>
  <c r="E217" i="16"/>
  <c r="E217" i="20"/>
  <c r="E217" i="19"/>
  <c r="E217" i="23"/>
  <c r="E281" i="16"/>
  <c r="E281" i="20"/>
  <c r="E281" i="19"/>
  <c r="E281" i="23"/>
  <c r="E345" i="16"/>
  <c r="E345" i="20"/>
  <c r="E345" i="19"/>
  <c r="E345" i="23"/>
  <c r="E409" i="16"/>
  <c r="E409" i="20"/>
  <c r="E409" i="19"/>
  <c r="E409" i="23"/>
  <c r="E473" i="16"/>
  <c r="E473" i="20"/>
  <c r="E473" i="19"/>
  <c r="E473" i="23"/>
  <c r="E537" i="16"/>
  <c r="E537" i="20"/>
  <c r="E537" i="19"/>
  <c r="E537" i="23"/>
  <c r="E601" i="16"/>
  <c r="E601" i="20"/>
  <c r="E601" i="19"/>
  <c r="E601" i="23"/>
  <c r="E665" i="16"/>
  <c r="E665" i="20"/>
  <c r="E665" i="19"/>
  <c r="E665" i="23"/>
  <c r="E141" i="16"/>
  <c r="E141" i="20"/>
  <c r="E141" i="19"/>
  <c r="E141" i="23"/>
  <c r="E221" i="16"/>
  <c r="E221" i="20"/>
  <c r="E221" i="19"/>
  <c r="E221" i="23"/>
  <c r="E349" i="16"/>
  <c r="E349" i="20"/>
  <c r="E349" i="19"/>
  <c r="E349" i="23"/>
  <c r="E453" i="16"/>
  <c r="E453" i="19"/>
  <c r="E453" i="20"/>
  <c r="E453" i="23"/>
  <c r="E565" i="16"/>
  <c r="E565" i="20"/>
  <c r="E565" i="19"/>
  <c r="E565" i="23"/>
  <c r="E685" i="16"/>
  <c r="E685" i="20"/>
  <c r="E685" i="19"/>
  <c r="E685" i="23"/>
  <c r="E167" i="16"/>
  <c r="E167" i="20"/>
  <c r="E167" i="19"/>
  <c r="E167" i="23"/>
  <c r="E463" i="16"/>
  <c r="E463" i="20"/>
  <c r="E463" i="19"/>
  <c r="E463" i="23"/>
  <c r="E158" i="16"/>
  <c r="E158" i="20"/>
  <c r="E158" i="19"/>
  <c r="E158" i="23"/>
  <c r="E262" i="16"/>
  <c r="E262" i="20"/>
  <c r="E262" i="19"/>
  <c r="E262" i="23"/>
  <c r="E326" i="16"/>
  <c r="E326" i="20"/>
  <c r="E326" i="19"/>
  <c r="E326" i="23"/>
  <c r="E390" i="16"/>
  <c r="E390" i="20"/>
  <c r="E390" i="19"/>
  <c r="E390" i="23"/>
  <c r="E454" i="16"/>
  <c r="E454" i="20"/>
  <c r="E454" i="19"/>
  <c r="E454" i="23"/>
  <c r="E518" i="16"/>
  <c r="E518" i="20"/>
  <c r="E518" i="19"/>
  <c r="E518" i="23"/>
  <c r="E582" i="16"/>
  <c r="E582" i="20"/>
  <c r="E582" i="19"/>
  <c r="E582" i="23"/>
  <c r="E646" i="16"/>
  <c r="E646" i="20"/>
  <c r="E646" i="19"/>
  <c r="E646" i="23"/>
  <c r="E710" i="16"/>
  <c r="E710" i="20"/>
  <c r="E710" i="19"/>
  <c r="E710" i="23"/>
  <c r="E493" i="16"/>
  <c r="E493" i="20"/>
  <c r="E493" i="19"/>
  <c r="E493" i="23"/>
  <c r="E671" i="16"/>
  <c r="E671" i="20"/>
  <c r="E671" i="19"/>
  <c r="E671" i="23"/>
  <c r="E254" i="16"/>
  <c r="E254" i="20"/>
  <c r="E254" i="19"/>
  <c r="E254" i="23"/>
  <c r="E638" i="16"/>
  <c r="E638" i="20"/>
  <c r="E638" i="19"/>
  <c r="E638" i="23"/>
  <c r="AJ75" i="16"/>
  <c r="AJ75" i="19"/>
  <c r="AJ75" i="20"/>
  <c r="AJ75" i="23"/>
  <c r="E624" i="16"/>
  <c r="E624" i="20"/>
  <c r="E624" i="19"/>
  <c r="E624" i="23"/>
  <c r="E377" i="16"/>
  <c r="E377" i="20"/>
  <c r="E377" i="19"/>
  <c r="E377" i="23"/>
  <c r="AO75" i="21"/>
  <c r="AO76" i="20"/>
  <c r="AO76" i="23"/>
  <c r="AO76" i="16"/>
  <c r="AO76" i="19"/>
  <c r="N71" i="21"/>
  <c r="N71" i="18" s="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69" i="21"/>
  <c r="N69" i="18" s="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76" i="21"/>
  <c r="N92" i="21"/>
  <c r="N108" i="21"/>
  <c r="N124" i="21"/>
  <c r="N140" i="21"/>
  <c r="N156" i="21"/>
  <c r="N172" i="21"/>
  <c r="N188" i="21"/>
  <c r="N204" i="21"/>
  <c r="N220" i="21"/>
  <c r="N236" i="21"/>
  <c r="N252" i="21"/>
  <c r="N268" i="21"/>
  <c r="N284" i="21"/>
  <c r="N298" i="21"/>
  <c r="N308" i="21"/>
  <c r="N74" i="21"/>
  <c r="N94" i="21"/>
  <c r="N113" i="21"/>
  <c r="N130" i="21"/>
  <c r="N148" i="21"/>
  <c r="N166" i="21"/>
  <c r="N185" i="21"/>
  <c r="N202" i="21"/>
  <c r="N222" i="21"/>
  <c r="N241" i="21"/>
  <c r="N258" i="21"/>
  <c r="N276" i="21"/>
  <c r="N294" i="21"/>
  <c r="N306" i="21"/>
  <c r="N82" i="21"/>
  <c r="N100" i="21"/>
  <c r="N118" i="21"/>
  <c r="N137" i="21"/>
  <c r="N154" i="21"/>
  <c r="N174" i="21"/>
  <c r="N193" i="21"/>
  <c r="N210" i="21"/>
  <c r="N228" i="21"/>
  <c r="N246" i="21"/>
  <c r="N265" i="21"/>
  <c r="N282" i="21"/>
  <c r="N299" i="21"/>
  <c r="N311" i="21"/>
  <c r="N84" i="21"/>
  <c r="N102" i="21"/>
  <c r="N121" i="21"/>
  <c r="N138" i="21"/>
  <c r="N158" i="21"/>
  <c r="N177" i="21"/>
  <c r="N194" i="21"/>
  <c r="N212" i="21"/>
  <c r="N230" i="21"/>
  <c r="N249" i="21"/>
  <c r="N266" i="21"/>
  <c r="N286" i="21"/>
  <c r="N300" i="21"/>
  <c r="N313" i="21"/>
  <c r="N73" i="21"/>
  <c r="N105" i="21"/>
  <c r="N132" i="21"/>
  <c r="N162" i="21"/>
  <c r="N190" i="21"/>
  <c r="N218" i="21"/>
  <c r="N250" i="21"/>
  <c r="N278" i="21"/>
  <c r="N303" i="21"/>
  <c r="N78" i="21"/>
  <c r="N106" i="21"/>
  <c r="N134" i="21"/>
  <c r="N164" i="21"/>
  <c r="N196" i="21"/>
  <c r="N225" i="21"/>
  <c r="N254" i="21"/>
  <c r="N281" i="21"/>
  <c r="N305" i="21"/>
  <c r="N86" i="21"/>
  <c r="N114" i="21"/>
  <c r="N145" i="21"/>
  <c r="N170" i="21"/>
  <c r="N201" i="21"/>
  <c r="N233" i="21"/>
  <c r="N260" i="21"/>
  <c r="N290" i="21"/>
  <c r="N310" i="21"/>
  <c r="N90" i="21"/>
  <c r="N122" i="21"/>
  <c r="N150" i="21"/>
  <c r="N180" i="21"/>
  <c r="N209" i="21"/>
  <c r="N238" i="21"/>
  <c r="N270" i="21"/>
  <c r="N295" i="21"/>
  <c r="N315" i="21"/>
  <c r="N68" i="21"/>
  <c r="N97" i="21"/>
  <c r="N126" i="21"/>
  <c r="N153" i="21"/>
  <c r="N182" i="21"/>
  <c r="N214" i="21"/>
  <c r="N242" i="21"/>
  <c r="N273" i="21"/>
  <c r="N297" i="21"/>
  <c r="N316" i="21"/>
  <c r="N70" i="21"/>
  <c r="N70" i="18" s="1"/>
  <c r="N98" i="21"/>
  <c r="N129" i="21"/>
  <c r="N161" i="21"/>
  <c r="N186" i="21"/>
  <c r="N217" i="21"/>
  <c r="N244" i="21"/>
  <c r="N274" i="21"/>
  <c r="N302" i="21"/>
  <c r="N169" i="21"/>
  <c r="N289" i="21"/>
  <c r="N178" i="21"/>
  <c r="N292" i="21"/>
  <c r="N110" i="21"/>
  <c r="N226" i="21"/>
  <c r="N116" i="21"/>
  <c r="N234" i="21"/>
  <c r="N142" i="21"/>
  <c r="N257" i="21"/>
  <c r="N198" i="21"/>
  <c r="N262" i="21"/>
  <c r="N314" i="21"/>
  <c r="N81" i="21"/>
  <c r="N89" i="21"/>
  <c r="N146" i="21"/>
  <c r="N307" i="21"/>
  <c r="N206" i="21"/>
  <c r="E152" i="16"/>
  <c r="E152" i="20"/>
  <c r="E152" i="19"/>
  <c r="E152" i="23"/>
  <c r="E216" i="16"/>
  <c r="E216" i="20"/>
  <c r="E216" i="19"/>
  <c r="E216" i="23"/>
  <c r="E280" i="16"/>
  <c r="E280" i="19"/>
  <c r="E280" i="20"/>
  <c r="E280" i="23"/>
  <c r="E344" i="16"/>
  <c r="E344" i="20"/>
  <c r="E344" i="19"/>
  <c r="E344" i="23"/>
  <c r="E408" i="16"/>
  <c r="E408" i="20"/>
  <c r="E408" i="19"/>
  <c r="E408" i="23"/>
  <c r="E472" i="16"/>
  <c r="E472" i="20"/>
  <c r="E472" i="19"/>
  <c r="E472" i="23"/>
  <c r="E536" i="16"/>
  <c r="E536" i="20"/>
  <c r="E536" i="19"/>
  <c r="E536" i="23"/>
  <c r="E600" i="16"/>
  <c r="E600" i="20"/>
  <c r="E600" i="19"/>
  <c r="E600" i="23"/>
  <c r="E664" i="16"/>
  <c r="E664" i="20"/>
  <c r="E664" i="19"/>
  <c r="E664" i="23"/>
  <c r="E161" i="16"/>
  <c r="E161" i="20"/>
  <c r="E161" i="19"/>
  <c r="E161" i="23"/>
  <c r="E225" i="16"/>
  <c r="E225" i="20"/>
  <c r="E225" i="19"/>
  <c r="E225" i="23"/>
  <c r="E289" i="16"/>
  <c r="E289" i="20"/>
  <c r="E289" i="19"/>
  <c r="E289" i="23"/>
  <c r="E353" i="16"/>
  <c r="E353" i="20"/>
  <c r="E353" i="19"/>
  <c r="E353" i="23"/>
  <c r="E417" i="16"/>
  <c r="E417" i="20"/>
  <c r="E417" i="19"/>
  <c r="E417" i="23"/>
  <c r="E481" i="16"/>
  <c r="E481" i="20"/>
  <c r="E481" i="19"/>
  <c r="E481" i="23"/>
  <c r="E545" i="16"/>
  <c r="E545" i="20"/>
  <c r="E545" i="19"/>
  <c r="E545" i="23"/>
  <c r="E609" i="16"/>
  <c r="E609" i="20"/>
  <c r="E609" i="19"/>
  <c r="E609" i="23"/>
  <c r="E673" i="16"/>
  <c r="E673" i="20"/>
  <c r="E673" i="19"/>
  <c r="E673" i="23"/>
  <c r="E149" i="16"/>
  <c r="E149" i="20"/>
  <c r="E149" i="19"/>
  <c r="E149" i="23"/>
  <c r="E237" i="16"/>
  <c r="E237" i="20"/>
  <c r="E237" i="19"/>
  <c r="E237" i="23"/>
  <c r="E365" i="16"/>
  <c r="E365" i="20"/>
  <c r="E365" i="19"/>
  <c r="E365" i="23"/>
  <c r="E461" i="16"/>
  <c r="E461" i="20"/>
  <c r="E461" i="19"/>
  <c r="E461" i="23"/>
  <c r="E581" i="16"/>
  <c r="E581" i="20"/>
  <c r="E581" i="19"/>
  <c r="E581" i="23"/>
  <c r="E701" i="16"/>
  <c r="E701" i="20"/>
  <c r="E701" i="19"/>
  <c r="E701" i="23"/>
  <c r="E175" i="16"/>
  <c r="E175" i="20"/>
  <c r="E175" i="19"/>
  <c r="E175" i="23"/>
  <c r="E527" i="16"/>
  <c r="E527" i="20"/>
  <c r="E527" i="19"/>
  <c r="E527" i="23"/>
  <c r="E198" i="16"/>
  <c r="E198" i="20"/>
  <c r="E198" i="19"/>
  <c r="E198" i="23"/>
  <c r="E238" i="16"/>
  <c r="E238" i="20"/>
  <c r="E238" i="19"/>
  <c r="E238" i="23"/>
  <c r="E302" i="16"/>
  <c r="E302" i="20"/>
  <c r="E302" i="19"/>
  <c r="E302" i="23"/>
  <c r="E366" i="16"/>
  <c r="E366" i="20"/>
  <c r="E366" i="19"/>
  <c r="E366" i="23"/>
  <c r="E430" i="16"/>
  <c r="E430" i="20"/>
  <c r="E430" i="19"/>
  <c r="E430" i="23"/>
  <c r="E494" i="16"/>
  <c r="E494" i="20"/>
  <c r="E494" i="19"/>
  <c r="E494" i="23"/>
  <c r="E558" i="16"/>
  <c r="E558" i="20"/>
  <c r="E558" i="19"/>
  <c r="E558" i="23"/>
  <c r="E622" i="16"/>
  <c r="E622" i="19"/>
  <c r="E622" i="20"/>
  <c r="E622" i="23"/>
  <c r="E686" i="16"/>
  <c r="E686" i="20"/>
  <c r="E686" i="19"/>
  <c r="E686" i="23"/>
  <c r="E368" i="16"/>
  <c r="E368" i="20"/>
  <c r="E368" i="19"/>
  <c r="E368" i="23"/>
  <c r="E160" i="16"/>
  <c r="E160" i="20"/>
  <c r="E160" i="19"/>
  <c r="E160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416" i="16"/>
  <c r="E416" i="20"/>
  <c r="E416" i="19"/>
  <c r="E416" i="23"/>
  <c r="E480" i="16"/>
  <c r="E480" i="20"/>
  <c r="E480" i="19"/>
  <c r="E480" i="23"/>
  <c r="E544" i="16"/>
  <c r="E544" i="20"/>
  <c r="E544" i="19"/>
  <c r="E544" i="23"/>
  <c r="E608" i="16"/>
  <c r="E608" i="20"/>
  <c r="E608" i="19"/>
  <c r="E608" i="23"/>
  <c r="E672" i="16"/>
  <c r="E672" i="20"/>
  <c r="E672" i="19"/>
  <c r="E672" i="23"/>
  <c r="E169" i="16"/>
  <c r="E169" i="20"/>
  <c r="E169" i="19"/>
  <c r="E169" i="23"/>
  <c r="E233" i="16"/>
  <c r="E233" i="20"/>
  <c r="E233" i="19"/>
  <c r="E233" i="23"/>
  <c r="E297" i="16"/>
  <c r="E297" i="20"/>
  <c r="E297" i="19"/>
  <c r="E297" i="23"/>
  <c r="E361" i="16"/>
  <c r="E361" i="20"/>
  <c r="E361" i="19"/>
  <c r="E361" i="23"/>
  <c r="E425" i="16"/>
  <c r="E425" i="20"/>
  <c r="E425" i="19"/>
  <c r="E425" i="23"/>
  <c r="E489" i="16"/>
  <c r="E489" i="20"/>
  <c r="E489" i="19"/>
  <c r="E489" i="23"/>
  <c r="E553" i="16"/>
  <c r="E553" i="20"/>
  <c r="E553" i="19"/>
  <c r="E553" i="23"/>
  <c r="E617" i="16"/>
  <c r="E617" i="20"/>
  <c r="E617" i="19"/>
  <c r="E617" i="23"/>
  <c r="E681" i="16"/>
  <c r="E681" i="20"/>
  <c r="E681" i="19"/>
  <c r="E681" i="23"/>
  <c r="E165" i="16"/>
  <c r="E165" i="20"/>
  <c r="E165" i="19"/>
  <c r="E165" i="23"/>
  <c r="E253" i="16"/>
  <c r="E253" i="20"/>
  <c r="E253" i="19"/>
  <c r="E253" i="23"/>
  <c r="E381" i="16"/>
  <c r="E381" i="20"/>
  <c r="E381" i="23"/>
  <c r="E381" i="19"/>
  <c r="E477" i="16"/>
  <c r="E477" i="20"/>
  <c r="E477" i="19"/>
  <c r="E477" i="23"/>
  <c r="E589" i="16"/>
  <c r="E589" i="20"/>
  <c r="E589" i="19"/>
  <c r="E589" i="23"/>
  <c r="E717" i="16"/>
  <c r="E717" i="20"/>
  <c r="E717" i="19"/>
  <c r="E717" i="23"/>
  <c r="E183" i="16"/>
  <c r="E183" i="20"/>
  <c r="E183" i="19"/>
  <c r="E183" i="23"/>
  <c r="E607" i="16"/>
  <c r="E607" i="20"/>
  <c r="E607" i="19"/>
  <c r="E607" i="23"/>
  <c r="E214" i="16"/>
  <c r="E214" i="20"/>
  <c r="E214" i="19"/>
  <c r="E214" i="23"/>
  <c r="E278" i="16"/>
  <c r="E278" i="20"/>
  <c r="E278" i="19"/>
  <c r="E278" i="23"/>
  <c r="E342" i="16"/>
  <c r="E342" i="20"/>
  <c r="E342" i="19"/>
  <c r="E342" i="23"/>
  <c r="E406" i="16"/>
  <c r="E406" i="20"/>
  <c r="E406" i="19"/>
  <c r="E406" i="23"/>
  <c r="E470" i="16"/>
  <c r="E470" i="20"/>
  <c r="E470" i="19"/>
  <c r="E470" i="23"/>
  <c r="E534" i="16"/>
  <c r="E534" i="20"/>
  <c r="E534" i="19"/>
  <c r="E534" i="23"/>
  <c r="E598" i="16"/>
  <c r="E598" i="20"/>
  <c r="E598" i="19"/>
  <c r="E598" i="23"/>
  <c r="E662" i="16"/>
  <c r="E662" i="20"/>
  <c r="E662" i="19"/>
  <c r="E662" i="23"/>
  <c r="AK77" i="21" a="1"/>
  <c r="E137" i="16"/>
  <c r="E137" i="20"/>
  <c r="E137" i="19"/>
  <c r="E137" i="23"/>
  <c r="E424" i="16"/>
  <c r="E424" i="20"/>
  <c r="E424" i="19"/>
  <c r="E424" i="23"/>
  <c r="E433" i="16"/>
  <c r="E433" i="19"/>
  <c r="E433" i="20"/>
  <c r="E433" i="23"/>
  <c r="E304" i="16"/>
  <c r="E304" i="20"/>
  <c r="E304" i="19"/>
  <c r="E304" i="23"/>
  <c r="E569" i="16"/>
  <c r="E569" i="20"/>
  <c r="E569" i="19"/>
  <c r="E569" i="23"/>
  <c r="E189" i="20"/>
  <c r="E189" i="16"/>
  <c r="E189" i="19"/>
  <c r="E189" i="23"/>
  <c r="E285" i="16"/>
  <c r="E285" i="20"/>
  <c r="E285" i="19"/>
  <c r="E285" i="23"/>
  <c r="E397" i="16"/>
  <c r="E397" i="20"/>
  <c r="E397" i="19"/>
  <c r="E397" i="23"/>
  <c r="E509" i="16"/>
  <c r="E509" i="20"/>
  <c r="E509" i="19"/>
  <c r="E509" i="23"/>
  <c r="E621" i="16"/>
  <c r="E621" i="20"/>
  <c r="E621" i="19"/>
  <c r="E621" i="23"/>
  <c r="E279" i="16"/>
  <c r="E279" i="20"/>
  <c r="E279" i="19"/>
  <c r="E279" i="23"/>
  <c r="E679" i="16"/>
  <c r="E679" i="20"/>
  <c r="E679" i="19"/>
  <c r="E679" i="23"/>
  <c r="E190" i="16"/>
  <c r="E190" i="20"/>
  <c r="E190" i="19"/>
  <c r="E190" i="23"/>
  <c r="E230" i="16"/>
  <c r="E230" i="20"/>
  <c r="E230" i="19"/>
  <c r="E230" i="23"/>
  <c r="E294" i="16"/>
  <c r="E294" i="20"/>
  <c r="E294" i="19"/>
  <c r="E294" i="23"/>
  <c r="E422" i="16"/>
  <c r="E422" i="20"/>
  <c r="E422" i="19"/>
  <c r="E422" i="23"/>
  <c r="E486" i="16"/>
  <c r="E486" i="20"/>
  <c r="E486" i="19"/>
  <c r="E486" i="23"/>
  <c r="E550" i="16"/>
  <c r="E550" i="20"/>
  <c r="E550" i="19"/>
  <c r="E550" i="23"/>
  <c r="E614" i="16"/>
  <c r="E614" i="20"/>
  <c r="E614" i="19"/>
  <c r="E614" i="23"/>
  <c r="E678" i="16"/>
  <c r="E678" i="20"/>
  <c r="E678" i="19"/>
  <c r="E678" i="23"/>
  <c r="E360" i="16"/>
  <c r="E360" i="20"/>
  <c r="E360" i="19"/>
  <c r="E360" i="23"/>
  <c r="E680" i="16"/>
  <c r="E680" i="20"/>
  <c r="E680" i="19"/>
  <c r="E680" i="23"/>
  <c r="E241" i="16"/>
  <c r="E241" i="20"/>
  <c r="E241" i="19"/>
  <c r="E241" i="23"/>
  <c r="E625" i="16"/>
  <c r="E625" i="20"/>
  <c r="E625" i="19"/>
  <c r="E625" i="23"/>
  <c r="E389" i="16"/>
  <c r="E389" i="20"/>
  <c r="E389" i="19"/>
  <c r="E389" i="23"/>
  <c r="E223" i="16"/>
  <c r="E223" i="20"/>
  <c r="E223" i="19"/>
  <c r="E223" i="23"/>
  <c r="E382" i="16"/>
  <c r="E382" i="20"/>
  <c r="E382" i="19"/>
  <c r="E382" i="23"/>
  <c r="E702" i="16"/>
  <c r="E702" i="20"/>
  <c r="E702" i="23"/>
  <c r="E702" i="19"/>
  <c r="E176" i="16"/>
  <c r="E176" i="20"/>
  <c r="E176" i="19"/>
  <c r="E176" i="23"/>
  <c r="E496" i="16"/>
  <c r="E496" i="20"/>
  <c r="E496" i="19"/>
  <c r="E496" i="23"/>
  <c r="E633" i="16"/>
  <c r="E633" i="20"/>
  <c r="E633" i="19"/>
  <c r="E633" i="23"/>
  <c r="E184" i="16"/>
  <c r="E184" i="20"/>
  <c r="E184" i="19"/>
  <c r="E184" i="23"/>
  <c r="E248" i="16"/>
  <c r="E248" i="20"/>
  <c r="E248" i="19"/>
  <c r="E248" i="23"/>
  <c r="E312" i="16"/>
  <c r="E312" i="20"/>
  <c r="E312" i="19"/>
  <c r="E312" i="23"/>
  <c r="E376" i="16"/>
  <c r="E376" i="20"/>
  <c r="E376" i="19"/>
  <c r="E376" i="23"/>
  <c r="E440" i="16"/>
  <c r="E440" i="20"/>
  <c r="E440" i="19"/>
  <c r="E440" i="23"/>
  <c r="E504" i="16"/>
  <c r="E504" i="20"/>
  <c r="E504" i="19"/>
  <c r="E504" i="23"/>
  <c r="E568" i="16"/>
  <c r="E568" i="20"/>
  <c r="E568" i="19"/>
  <c r="E568" i="23"/>
  <c r="E632" i="16"/>
  <c r="E632" i="20"/>
  <c r="E632" i="19"/>
  <c r="E632" i="23"/>
  <c r="E696" i="16"/>
  <c r="E696" i="20"/>
  <c r="E696" i="23"/>
  <c r="E696" i="19"/>
  <c r="E193" i="16"/>
  <c r="E193" i="20"/>
  <c r="E193" i="19"/>
  <c r="E193" i="23"/>
  <c r="E257" i="16"/>
  <c r="E257" i="20"/>
  <c r="E257" i="19"/>
  <c r="E257" i="23"/>
  <c r="E321" i="16"/>
  <c r="E321" i="20"/>
  <c r="E321" i="19"/>
  <c r="E321" i="23"/>
  <c r="E385" i="16"/>
  <c r="E385" i="20"/>
  <c r="E385" i="19"/>
  <c r="E385" i="23"/>
  <c r="E449" i="16"/>
  <c r="E449" i="20"/>
  <c r="E449" i="19"/>
  <c r="E449" i="23"/>
  <c r="E513" i="16"/>
  <c r="E513" i="20"/>
  <c r="E513" i="19"/>
  <c r="E513" i="23"/>
  <c r="E577" i="16"/>
  <c r="E577" i="20"/>
  <c r="E577" i="19"/>
  <c r="E577" i="23"/>
  <c r="E641" i="16"/>
  <c r="E641" i="20"/>
  <c r="E641" i="19"/>
  <c r="E641" i="23"/>
  <c r="E705" i="16"/>
  <c r="E705" i="20"/>
  <c r="E705" i="19"/>
  <c r="E705" i="23"/>
  <c r="E197" i="16"/>
  <c r="E197" i="20"/>
  <c r="E197" i="19"/>
  <c r="E197" i="23"/>
  <c r="E301" i="16"/>
  <c r="E301" i="20"/>
  <c r="E301" i="19"/>
  <c r="E301" i="23"/>
  <c r="E413" i="16"/>
  <c r="E413" i="20"/>
  <c r="E413" i="19"/>
  <c r="E413" i="23"/>
  <c r="E525" i="16"/>
  <c r="E525" i="20"/>
  <c r="E525" i="19"/>
  <c r="E525" i="23"/>
  <c r="E637" i="16"/>
  <c r="E637" i="20"/>
  <c r="E637" i="19"/>
  <c r="E637" i="23"/>
  <c r="E287" i="16"/>
  <c r="E287" i="20"/>
  <c r="E287" i="19"/>
  <c r="E287" i="23"/>
  <c r="E166" i="16"/>
  <c r="E166" i="20"/>
  <c r="E166" i="19"/>
  <c r="E166" i="23"/>
  <c r="E270" i="16"/>
  <c r="E270" i="20"/>
  <c r="E270" i="19"/>
  <c r="E270" i="23"/>
  <c r="E334" i="16"/>
  <c r="E334" i="20"/>
  <c r="E334" i="19"/>
  <c r="E334" i="23"/>
  <c r="E358" i="16"/>
  <c r="E358" i="19"/>
  <c r="E358" i="20"/>
  <c r="E358" i="23"/>
  <c r="E398" i="16"/>
  <c r="E398" i="20"/>
  <c r="E398" i="19"/>
  <c r="E398" i="23"/>
  <c r="E462" i="16"/>
  <c r="E462" i="20"/>
  <c r="E462" i="19"/>
  <c r="E462" i="23"/>
  <c r="E526" i="16"/>
  <c r="E526" i="20"/>
  <c r="E526" i="19"/>
  <c r="E526" i="23"/>
  <c r="E590" i="16"/>
  <c r="E590" i="20"/>
  <c r="E590" i="19"/>
  <c r="E590" i="23"/>
  <c r="E654" i="16"/>
  <c r="E654" i="20"/>
  <c r="E654" i="19"/>
  <c r="E654" i="23"/>
  <c r="E718" i="16"/>
  <c r="E718" i="20"/>
  <c r="E718" i="19"/>
  <c r="E718" i="23"/>
  <c r="O38" i="21"/>
  <c r="O38" i="18" s="1"/>
  <c r="O46" i="21"/>
  <c r="O46" i="18" s="1"/>
  <c r="O54" i="21"/>
  <c r="O54" i="18" s="1"/>
  <c r="O62" i="21"/>
  <c r="O62" i="18" s="1"/>
  <c r="O70" i="18"/>
  <c r="O39" i="21"/>
  <c r="O39" i="18" s="1"/>
  <c r="O47" i="21"/>
  <c r="O47" i="18" s="1"/>
  <c r="O55" i="21"/>
  <c r="O55" i="18" s="1"/>
  <c r="O63" i="21"/>
  <c r="O63" i="18" s="1"/>
  <c r="O71" i="18"/>
  <c r="O40" i="21"/>
  <c r="O40" i="18" s="1"/>
  <c r="O48" i="21"/>
  <c r="O48" i="18" s="1"/>
  <c r="O56" i="21"/>
  <c r="O56" i="18" s="1"/>
  <c r="O64" i="21"/>
  <c r="O64" i="18" s="1"/>
  <c r="O41" i="21"/>
  <c r="O41" i="18" s="1"/>
  <c r="O49" i="21"/>
  <c r="O49" i="18" s="1"/>
  <c r="O57" i="21"/>
  <c r="O57" i="18" s="1"/>
  <c r="O65" i="21"/>
  <c r="O65" i="18" s="1"/>
  <c r="O42" i="21"/>
  <c r="O42" i="18" s="1"/>
  <c r="O50" i="21"/>
  <c r="O50" i="18" s="1"/>
  <c r="O58" i="21"/>
  <c r="O58" i="18" s="1"/>
  <c r="O66" i="21"/>
  <c r="O66" i="18" s="1"/>
  <c r="O43" i="21"/>
  <c r="O43" i="18" s="1"/>
  <c r="O51" i="21"/>
  <c r="O51" i="18" s="1"/>
  <c r="O59" i="21"/>
  <c r="O59" i="18" s="1"/>
  <c r="O67" i="18"/>
  <c r="O45" i="21"/>
  <c r="O45" i="18" s="1"/>
  <c r="O53" i="21"/>
  <c r="O53" i="18" s="1"/>
  <c r="O61" i="21"/>
  <c r="O61" i="18" s="1"/>
  <c r="O69" i="18"/>
  <c r="N39" i="21"/>
  <c r="N39" i="18" s="1"/>
  <c r="N47" i="21"/>
  <c r="N47" i="18" s="1"/>
  <c r="N55" i="21"/>
  <c r="N55" i="18" s="1"/>
  <c r="N63" i="21"/>
  <c r="N63" i="18" s="1"/>
  <c r="M39" i="21"/>
  <c r="M39" i="18" s="1"/>
  <c r="M47" i="21"/>
  <c r="M47" i="18" s="1"/>
  <c r="M55" i="21"/>
  <c r="M55" i="18" s="1"/>
  <c r="M63" i="21"/>
  <c r="M63" i="18" s="1"/>
  <c r="N40" i="21"/>
  <c r="N40" i="18" s="1"/>
  <c r="N48" i="21"/>
  <c r="N48" i="18" s="1"/>
  <c r="N56" i="21"/>
  <c r="N56" i="18" s="1"/>
  <c r="N64" i="21"/>
  <c r="N64" i="18" s="1"/>
  <c r="M40" i="21"/>
  <c r="M40" i="18" s="1"/>
  <c r="M48" i="21"/>
  <c r="M48" i="18" s="1"/>
  <c r="M56" i="21"/>
  <c r="M56" i="18" s="1"/>
  <c r="M64" i="21"/>
  <c r="M64" i="18" s="1"/>
  <c r="N41" i="21"/>
  <c r="N41" i="18" s="1"/>
  <c r="N49" i="21"/>
  <c r="N49" i="18" s="1"/>
  <c r="N57" i="21"/>
  <c r="N57" i="18" s="1"/>
  <c r="N65" i="21"/>
  <c r="N65" i="18" s="1"/>
  <c r="M41" i="21"/>
  <c r="M41" i="18" s="1"/>
  <c r="M49" i="21"/>
  <c r="M49" i="18" s="1"/>
  <c r="M57" i="21"/>
  <c r="M57" i="18" s="1"/>
  <c r="M65" i="21"/>
  <c r="M65" i="18" s="1"/>
  <c r="N42" i="21"/>
  <c r="N42" i="18" s="1"/>
  <c r="N50" i="21"/>
  <c r="N50" i="18" s="1"/>
  <c r="N58" i="21"/>
  <c r="N58" i="18" s="1"/>
  <c r="N66" i="21"/>
  <c r="N66" i="18" s="1"/>
  <c r="M42" i="21"/>
  <c r="M42" i="18" s="1"/>
  <c r="M50" i="21"/>
  <c r="M50" i="18" s="1"/>
  <c r="M58" i="21"/>
  <c r="M58" i="18" s="1"/>
  <c r="M66" i="21"/>
  <c r="M66" i="18" s="1"/>
  <c r="O44" i="21"/>
  <c r="O44" i="18" s="1"/>
  <c r="N43" i="21"/>
  <c r="N43" i="18" s="1"/>
  <c r="N51" i="21"/>
  <c r="N51" i="18" s="1"/>
  <c r="N59" i="21"/>
  <c r="N59" i="18" s="1"/>
  <c r="M43" i="21"/>
  <c r="M43" i="18" s="1"/>
  <c r="M51" i="21"/>
  <c r="M51" i="18" s="1"/>
  <c r="M59" i="21"/>
  <c r="M59" i="18" s="1"/>
  <c r="O52" i="21"/>
  <c r="O52" i="18" s="1"/>
  <c r="N44" i="21"/>
  <c r="N44" i="18" s="1"/>
  <c r="N52" i="21"/>
  <c r="N52" i="18" s="1"/>
  <c r="N60" i="21"/>
  <c r="N60" i="18" s="1"/>
  <c r="M44" i="21"/>
  <c r="M44" i="18" s="1"/>
  <c r="M52" i="21"/>
  <c r="M52" i="18" s="1"/>
  <c r="M60" i="21"/>
  <c r="M60" i="18" s="1"/>
  <c r="O68" i="18"/>
  <c r="N38" i="21"/>
  <c r="N38" i="18" s="1"/>
  <c r="N46" i="21"/>
  <c r="N46" i="18" s="1"/>
  <c r="N54" i="21"/>
  <c r="N54" i="18" s="1"/>
  <c r="N62" i="21"/>
  <c r="N62" i="18" s="1"/>
  <c r="M38" i="21"/>
  <c r="M38" i="18" s="1"/>
  <c r="M46" i="21"/>
  <c r="M46" i="18" s="1"/>
  <c r="M54" i="21"/>
  <c r="M54" i="18" s="1"/>
  <c r="M62" i="21"/>
  <c r="M62" i="18" s="1"/>
  <c r="O60" i="21"/>
  <c r="O60" i="18" s="1"/>
  <c r="N45" i="21"/>
  <c r="N45" i="18" s="1"/>
  <c r="N53" i="21"/>
  <c r="N53" i="18" s="1"/>
  <c r="N61" i="21"/>
  <c r="N61" i="18" s="1"/>
  <c r="N37" i="21"/>
  <c r="N37" i="18" s="1"/>
  <c r="M45" i="21"/>
  <c r="M45" i="18" s="1"/>
  <c r="M53" i="21"/>
  <c r="M53" i="18" s="1"/>
  <c r="M61" i="21"/>
  <c r="M61" i="18" s="1"/>
  <c r="O37" i="21"/>
  <c r="O37" i="18" s="1"/>
  <c r="M37" i="21"/>
  <c r="M37" i="18" s="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AN75" i="16" l="1"/>
  <c r="M72" i="21"/>
  <c r="M80" i="21"/>
  <c r="M88" i="21"/>
  <c r="M88" i="20" s="1"/>
  <c r="M96" i="21"/>
  <c r="M96" i="16" s="1"/>
  <c r="M104" i="21"/>
  <c r="M104" i="20" s="1"/>
  <c r="M112" i="21"/>
  <c r="M112" i="16" s="1"/>
  <c r="M120" i="21"/>
  <c r="M120" i="19" s="1"/>
  <c r="M128" i="21"/>
  <c r="M128" i="20" s="1"/>
  <c r="M136" i="21"/>
  <c r="M144" i="21"/>
  <c r="M152" i="21"/>
  <c r="M152" i="16" s="1"/>
  <c r="M160" i="21"/>
  <c r="M160" i="20" s="1"/>
  <c r="M168" i="21"/>
  <c r="M168" i="20" s="1"/>
  <c r="M176" i="21"/>
  <c r="M176" i="23" s="1"/>
  <c r="M184" i="21"/>
  <c r="M184" i="20" s="1"/>
  <c r="M192" i="21"/>
  <c r="M200" i="21"/>
  <c r="M208" i="21"/>
  <c r="M216" i="21"/>
  <c r="M216" i="20" s="1"/>
  <c r="M224" i="21"/>
  <c r="M224" i="16" s="1"/>
  <c r="M232" i="21"/>
  <c r="M232" i="19" s="1"/>
  <c r="M240" i="21"/>
  <c r="M240" i="16" s="1"/>
  <c r="M248" i="21"/>
  <c r="M248" i="16" s="1"/>
  <c r="M256" i="21"/>
  <c r="M264" i="21"/>
  <c r="M272" i="21"/>
  <c r="M280" i="21"/>
  <c r="M288" i="21"/>
  <c r="M288" i="16" s="1"/>
  <c r="M296" i="21"/>
  <c r="M296" i="16" s="1"/>
  <c r="M304" i="21"/>
  <c r="M304" i="19" s="1"/>
  <c r="M312" i="21"/>
  <c r="M312" i="16" s="1"/>
  <c r="M320" i="21"/>
  <c r="M320" i="16" s="1"/>
  <c r="M328" i="21"/>
  <c r="M336" i="21"/>
  <c r="M344" i="21"/>
  <c r="M344" i="16" s="1"/>
  <c r="M352" i="21"/>
  <c r="M352" i="16" s="1"/>
  <c r="M360" i="21"/>
  <c r="M360" i="16" s="1"/>
  <c r="M368" i="21"/>
  <c r="M368" i="23" s="1"/>
  <c r="M376" i="21"/>
  <c r="M376" i="20" s="1"/>
  <c r="M384" i="21"/>
  <c r="M384" i="16" s="1"/>
  <c r="M392" i="21"/>
  <c r="M400" i="21"/>
  <c r="M408" i="21"/>
  <c r="M416" i="21"/>
  <c r="M416" i="20" s="1"/>
  <c r="M424" i="21"/>
  <c r="M424" i="20" s="1"/>
  <c r="M432" i="21"/>
  <c r="M432" i="16" s="1"/>
  <c r="M440" i="21"/>
  <c r="M440" i="16" s="1"/>
  <c r="M448" i="21"/>
  <c r="M448" i="19" s="1"/>
  <c r="M456" i="21"/>
  <c r="M464" i="21"/>
  <c r="M472" i="21"/>
  <c r="M472" i="16" s="1"/>
  <c r="M480" i="21"/>
  <c r="M480" i="16" s="1"/>
  <c r="M488" i="21"/>
  <c r="M488" i="20" s="1"/>
  <c r="M496" i="21"/>
  <c r="M496" i="16" s="1"/>
  <c r="M504" i="21"/>
  <c r="M504" i="19" s="1"/>
  <c r="M512" i="21"/>
  <c r="M512" i="20" s="1"/>
  <c r="M520" i="21"/>
  <c r="M528" i="21"/>
  <c r="M536" i="21"/>
  <c r="M544" i="21"/>
  <c r="M544" i="20" s="1"/>
  <c r="M552" i="21"/>
  <c r="M552" i="19" s="1"/>
  <c r="M560" i="21"/>
  <c r="M560" i="20" s="1"/>
  <c r="M568" i="21"/>
  <c r="M568" i="16" s="1"/>
  <c r="M576" i="21"/>
  <c r="M584" i="21"/>
  <c r="M592" i="21"/>
  <c r="M600" i="21"/>
  <c r="M600" i="16" s="1"/>
  <c r="M608" i="21"/>
  <c r="M608" i="16" s="1"/>
  <c r="M616" i="21"/>
  <c r="M616" i="23" s="1"/>
  <c r="M624" i="21"/>
  <c r="M624" i="16" s="1"/>
  <c r="M632" i="21"/>
  <c r="M632" i="23" s="1"/>
  <c r="M640" i="21"/>
  <c r="M640" i="20" s="1"/>
  <c r="M648" i="21"/>
  <c r="M656" i="21"/>
  <c r="M664" i="21"/>
  <c r="M672" i="21"/>
  <c r="M672" i="16" s="1"/>
  <c r="M74" i="21"/>
  <c r="M74" i="16" s="1"/>
  <c r="M82" i="21"/>
  <c r="M82" i="20" s="1"/>
  <c r="M90" i="21"/>
  <c r="M90" i="20" s="1"/>
  <c r="M98" i="21"/>
  <c r="M106" i="21"/>
  <c r="M114" i="21"/>
  <c r="M122" i="21"/>
  <c r="M130" i="21"/>
  <c r="M130" i="20" s="1"/>
  <c r="M138" i="21"/>
  <c r="M138" i="16" s="1"/>
  <c r="M146" i="21"/>
  <c r="M146" i="16" s="1"/>
  <c r="M154" i="21"/>
  <c r="M154" i="16" s="1"/>
  <c r="M162" i="21"/>
  <c r="M162" i="19" s="1"/>
  <c r="M170" i="21"/>
  <c r="M178" i="21"/>
  <c r="M186" i="21"/>
  <c r="M186" i="16" s="1"/>
  <c r="M194" i="21"/>
  <c r="M194" i="23" s="1"/>
  <c r="M202" i="21"/>
  <c r="M202" i="16" s="1"/>
  <c r="M210" i="21"/>
  <c r="M210" i="16" s="1"/>
  <c r="M218" i="21"/>
  <c r="M218" i="20" s="1"/>
  <c r="M226" i="21"/>
  <c r="M234" i="21"/>
  <c r="M242" i="21"/>
  <c r="M250" i="21"/>
  <c r="M250" i="23" s="1"/>
  <c r="M258" i="21"/>
  <c r="M258" i="16" s="1"/>
  <c r="M266" i="21"/>
  <c r="M274" i="21"/>
  <c r="M282" i="21"/>
  <c r="M282" i="20" s="1"/>
  <c r="M290" i="21"/>
  <c r="M298" i="21"/>
  <c r="M306" i="21"/>
  <c r="M314" i="21"/>
  <c r="M314" i="19" s="1"/>
  <c r="M322" i="21"/>
  <c r="M322" i="16" s="1"/>
  <c r="M330" i="21"/>
  <c r="M330" i="20" s="1"/>
  <c r="M338" i="21"/>
  <c r="M338" i="16" s="1"/>
  <c r="M346" i="21"/>
  <c r="M346" i="16" s="1"/>
  <c r="M354" i="21"/>
  <c r="M354" i="23" s="1"/>
  <c r="M362" i="21"/>
  <c r="M370" i="21"/>
  <c r="M378" i="21"/>
  <c r="M378" i="20" s="1"/>
  <c r="M386" i="21"/>
  <c r="M386" i="16" s="1"/>
  <c r="M394" i="21"/>
  <c r="M394" i="16" s="1"/>
  <c r="M402" i="21"/>
  <c r="M402" i="19" s="1"/>
  <c r="M410" i="21"/>
  <c r="M410" i="19" s="1"/>
  <c r="M418" i="21"/>
  <c r="M426" i="21"/>
  <c r="M434" i="21"/>
  <c r="M442" i="21"/>
  <c r="M442" i="16" s="1"/>
  <c r="M450" i="21"/>
  <c r="M450" i="19" s="1"/>
  <c r="M458" i="21"/>
  <c r="M458" i="16" s="1"/>
  <c r="M466" i="21"/>
  <c r="M474" i="21"/>
  <c r="M474" i="19" s="1"/>
  <c r="M482" i="21"/>
  <c r="M482" i="23" s="1"/>
  <c r="M490" i="21"/>
  <c r="M498" i="21"/>
  <c r="M68" i="21"/>
  <c r="M68" i="20" s="1"/>
  <c r="M76" i="21"/>
  <c r="M76" i="16" s="1"/>
  <c r="M84" i="21"/>
  <c r="M84" i="20" s="1"/>
  <c r="M92" i="21"/>
  <c r="M92" i="16" s="1"/>
  <c r="M100" i="21"/>
  <c r="M108" i="21"/>
  <c r="M116" i="21"/>
  <c r="M124" i="21"/>
  <c r="M132" i="21"/>
  <c r="M132" i="16" s="1"/>
  <c r="M140" i="21"/>
  <c r="M140" i="20" s="1"/>
  <c r="M148" i="21"/>
  <c r="M148" i="16" s="1"/>
  <c r="M156" i="21"/>
  <c r="M156" i="16" s="1"/>
  <c r="M164" i="21"/>
  <c r="M164" i="20" s="1"/>
  <c r="M172" i="21"/>
  <c r="M180" i="21"/>
  <c r="M188" i="21"/>
  <c r="M196" i="21"/>
  <c r="M204" i="21"/>
  <c r="M204" i="19" s="1"/>
  <c r="M212" i="21"/>
  <c r="M212" i="20" s="1"/>
  <c r="M220" i="21"/>
  <c r="M220" i="16" s="1"/>
  <c r="M228" i="21"/>
  <c r="M236" i="21"/>
  <c r="M244" i="21"/>
  <c r="M252" i="21"/>
  <c r="M260" i="21"/>
  <c r="M260" i="16" s="1"/>
  <c r="M268" i="21"/>
  <c r="M268" i="20" s="1"/>
  <c r="M276" i="21"/>
  <c r="M276" i="19" s="1"/>
  <c r="M284" i="21"/>
  <c r="M284" i="16" s="1"/>
  <c r="M292" i="21"/>
  <c r="M300" i="21"/>
  <c r="M308" i="21"/>
  <c r="M316" i="21"/>
  <c r="M324" i="21"/>
  <c r="M324" i="16" s="1"/>
  <c r="M332" i="21"/>
  <c r="M332" i="16" s="1"/>
  <c r="M340" i="21"/>
  <c r="M340" i="23" s="1"/>
  <c r="M348" i="21"/>
  <c r="M348" i="16" s="1"/>
  <c r="M356" i="21"/>
  <c r="M356" i="16" s="1"/>
  <c r="M364" i="21"/>
  <c r="M372" i="21"/>
  <c r="M380" i="21"/>
  <c r="M388" i="21"/>
  <c r="M388" i="23" s="1"/>
  <c r="M396" i="21"/>
  <c r="M396" i="19" s="1"/>
  <c r="M404" i="21"/>
  <c r="M404" i="16" s="1"/>
  <c r="M412" i="21"/>
  <c r="M412" i="19" s="1"/>
  <c r="M420" i="21"/>
  <c r="M420" i="23" s="1"/>
  <c r="M428" i="21"/>
  <c r="M436" i="21"/>
  <c r="M444" i="21"/>
  <c r="M452" i="21"/>
  <c r="M452" i="16" s="1"/>
  <c r="M460" i="21"/>
  <c r="M460" i="19" s="1"/>
  <c r="M468" i="21"/>
  <c r="M468" i="16" s="1"/>
  <c r="M476" i="21"/>
  <c r="M476" i="16" s="1"/>
  <c r="M484" i="21"/>
  <c r="M484" i="16" s="1"/>
  <c r="M492" i="21"/>
  <c r="M500" i="21"/>
  <c r="M508" i="21"/>
  <c r="M516" i="21"/>
  <c r="M516" i="23" s="1"/>
  <c r="M524" i="21"/>
  <c r="M524" i="19" s="1"/>
  <c r="M532" i="21"/>
  <c r="M532" i="16" s="1"/>
  <c r="M540" i="21"/>
  <c r="M540" i="19" s="1"/>
  <c r="M548" i="21"/>
  <c r="M548" i="16" s="1"/>
  <c r="M556" i="21"/>
  <c r="M564" i="21"/>
  <c r="M572" i="21"/>
  <c r="M580" i="21"/>
  <c r="M580" i="20" s="1"/>
  <c r="M588" i="21"/>
  <c r="M588" i="16" s="1"/>
  <c r="M596" i="21"/>
  <c r="M596" i="16" s="1"/>
  <c r="M604" i="21"/>
  <c r="M604" i="20" s="1"/>
  <c r="M612" i="21"/>
  <c r="M612" i="16" s="1"/>
  <c r="M620" i="21"/>
  <c r="M620" i="16" s="1"/>
  <c r="M628" i="21"/>
  <c r="M636" i="21"/>
  <c r="M644" i="21"/>
  <c r="M644" i="16" s="1"/>
  <c r="M652" i="21"/>
  <c r="M652" i="19" s="1"/>
  <c r="M660" i="21"/>
  <c r="M660" i="19" s="1"/>
  <c r="M668" i="21"/>
  <c r="M668" i="19" s="1"/>
  <c r="M676" i="21"/>
  <c r="M676" i="16" s="1"/>
  <c r="M75" i="21"/>
  <c r="M75" i="16" s="1"/>
  <c r="M87" i="21"/>
  <c r="M101" i="21"/>
  <c r="M113" i="21"/>
  <c r="M126" i="21"/>
  <c r="M126" i="23" s="1"/>
  <c r="M139" i="21"/>
  <c r="M139" i="16" s="1"/>
  <c r="M151" i="21"/>
  <c r="M151" i="20" s="1"/>
  <c r="M165" i="21"/>
  <c r="M165" i="16" s="1"/>
  <c r="M177" i="21"/>
  <c r="M177" i="16" s="1"/>
  <c r="M190" i="21"/>
  <c r="M203" i="21"/>
  <c r="M215" i="21"/>
  <c r="M215" i="16" s="1"/>
  <c r="M229" i="21"/>
  <c r="M229" i="16" s="1"/>
  <c r="M241" i="21"/>
  <c r="M241" i="20" s="1"/>
  <c r="M254" i="21"/>
  <c r="M254" i="16" s="1"/>
  <c r="M267" i="21"/>
  <c r="M267" i="23" s="1"/>
  <c r="M279" i="21"/>
  <c r="M279" i="19" s="1"/>
  <c r="M293" i="21"/>
  <c r="M305" i="21"/>
  <c r="M318" i="21"/>
  <c r="M318" i="20" s="1"/>
  <c r="M331" i="21"/>
  <c r="M331" i="23" s="1"/>
  <c r="M343" i="21"/>
  <c r="M343" i="20" s="1"/>
  <c r="M357" i="21"/>
  <c r="M357" i="16" s="1"/>
  <c r="M369" i="21"/>
  <c r="M369" i="16" s="1"/>
  <c r="M382" i="21"/>
  <c r="M382" i="16" s="1"/>
  <c r="M395" i="21"/>
  <c r="M407" i="21"/>
  <c r="M421" i="21"/>
  <c r="M421" i="16" s="1"/>
  <c r="M433" i="21"/>
  <c r="M433" i="19" s="1"/>
  <c r="M446" i="21"/>
  <c r="M446" i="20" s="1"/>
  <c r="M459" i="21"/>
  <c r="M459" i="16" s="1"/>
  <c r="M471" i="21"/>
  <c r="M471" i="23" s="1"/>
  <c r="M485" i="21"/>
  <c r="M485" i="19" s="1"/>
  <c r="M497" i="21"/>
  <c r="M509" i="21"/>
  <c r="M519" i="21"/>
  <c r="M519" i="16" s="1"/>
  <c r="M530" i="21"/>
  <c r="M530" i="16" s="1"/>
  <c r="M541" i="21"/>
  <c r="M541" i="23" s="1"/>
  <c r="M551" i="21"/>
  <c r="M551" i="16" s="1"/>
  <c r="M562" i="21"/>
  <c r="M562" i="19" s="1"/>
  <c r="M573" i="21"/>
  <c r="M573" i="19" s="1"/>
  <c r="M583" i="21"/>
  <c r="M594" i="21"/>
  <c r="M605" i="21"/>
  <c r="M605" i="16" s="1"/>
  <c r="M615" i="21"/>
  <c r="M615" i="23" s="1"/>
  <c r="M626" i="21"/>
  <c r="M626" i="16" s="1"/>
  <c r="M637" i="21"/>
  <c r="M637" i="20" s="1"/>
  <c r="M647" i="21"/>
  <c r="M647" i="16" s="1"/>
  <c r="M658" i="21"/>
  <c r="M658" i="16" s="1"/>
  <c r="M669" i="21"/>
  <c r="M679" i="21"/>
  <c r="M687" i="21"/>
  <c r="M687" i="23" s="1"/>
  <c r="M695" i="21"/>
  <c r="M695" i="23" s="1"/>
  <c r="M703" i="21"/>
  <c r="M703" i="16" s="1"/>
  <c r="M711" i="21"/>
  <c r="M711" i="20" s="1"/>
  <c r="M137" i="21"/>
  <c r="M137" i="20" s="1"/>
  <c r="M201" i="21"/>
  <c r="M201" i="16" s="1"/>
  <c r="M291" i="21"/>
  <c r="M291" i="16" s="1"/>
  <c r="M342" i="21"/>
  <c r="M406" i="21"/>
  <c r="M406" i="16" s="1"/>
  <c r="M457" i="21"/>
  <c r="M457" i="16" s="1"/>
  <c r="M518" i="21"/>
  <c r="M518" i="16" s="1"/>
  <c r="M571" i="21"/>
  <c r="M571" i="20" s="1"/>
  <c r="M635" i="21"/>
  <c r="M686" i="21"/>
  <c r="M686" i="20" s="1"/>
  <c r="M77" i="21"/>
  <c r="M89" i="21"/>
  <c r="M102" i="21"/>
  <c r="M102" i="16" s="1"/>
  <c r="M115" i="21"/>
  <c r="M115" i="16" s="1"/>
  <c r="M127" i="21"/>
  <c r="M127" i="16" s="1"/>
  <c r="M141" i="21"/>
  <c r="M141" i="16" s="1"/>
  <c r="M153" i="21"/>
  <c r="M153" i="20" s="1"/>
  <c r="M166" i="21"/>
  <c r="M166" i="16" s="1"/>
  <c r="M179" i="21"/>
  <c r="M191" i="21"/>
  <c r="M205" i="21"/>
  <c r="M217" i="21"/>
  <c r="M217" i="20" s="1"/>
  <c r="M230" i="21"/>
  <c r="M230" i="20" s="1"/>
  <c r="M243" i="21"/>
  <c r="M243" i="16" s="1"/>
  <c r="M255" i="21"/>
  <c r="M255" i="16" s="1"/>
  <c r="M269" i="21"/>
  <c r="M269" i="16" s="1"/>
  <c r="M281" i="21"/>
  <c r="M294" i="21"/>
  <c r="M307" i="21"/>
  <c r="M319" i="21"/>
  <c r="M319" i="20" s="1"/>
  <c r="M333" i="21"/>
  <c r="M333" i="16" s="1"/>
  <c r="M345" i="21"/>
  <c r="M345" i="19" s="1"/>
  <c r="M358" i="21"/>
  <c r="M371" i="21"/>
  <c r="M371" i="20" s="1"/>
  <c r="M383" i="21"/>
  <c r="M397" i="21"/>
  <c r="M409" i="21"/>
  <c r="M422" i="21"/>
  <c r="M422" i="16" s="1"/>
  <c r="M435" i="21"/>
  <c r="M435" i="20" s="1"/>
  <c r="M447" i="21"/>
  <c r="M447" i="20" s="1"/>
  <c r="M461" i="21"/>
  <c r="M461" i="23" s="1"/>
  <c r="M473" i="21"/>
  <c r="M486" i="21"/>
  <c r="M486" i="19" s="1"/>
  <c r="M499" i="21"/>
  <c r="M510" i="21"/>
  <c r="M510" i="16" s="1"/>
  <c r="M521" i="21"/>
  <c r="M521" i="19" s="1"/>
  <c r="M531" i="21"/>
  <c r="M531" i="16" s="1"/>
  <c r="M542" i="21"/>
  <c r="M542" i="20" s="1"/>
  <c r="M553" i="21"/>
  <c r="M553" i="16" s="1"/>
  <c r="M563" i="21"/>
  <c r="M563" i="23" s="1"/>
  <c r="M574" i="21"/>
  <c r="M574" i="23" s="1"/>
  <c r="M585" i="21"/>
  <c r="M585" i="16" s="1"/>
  <c r="M595" i="21"/>
  <c r="M606" i="21"/>
  <c r="M606" i="23" s="1"/>
  <c r="M617" i="21"/>
  <c r="M617" i="16" s="1"/>
  <c r="M627" i="21"/>
  <c r="M627" i="16" s="1"/>
  <c r="M638" i="21"/>
  <c r="M638" i="16" s="1"/>
  <c r="M649" i="21"/>
  <c r="M649" i="16" s="1"/>
  <c r="M659" i="21"/>
  <c r="M670" i="21"/>
  <c r="M680" i="21"/>
  <c r="M680" i="16" s="1"/>
  <c r="M688" i="21"/>
  <c r="M688" i="20" s="1"/>
  <c r="M696" i="21"/>
  <c r="M696" i="16" s="1"/>
  <c r="M704" i="21"/>
  <c r="M712" i="21"/>
  <c r="M712" i="16" s="1"/>
  <c r="M73" i="21"/>
  <c r="M73" i="23" s="1"/>
  <c r="M78" i="21"/>
  <c r="M91" i="21"/>
  <c r="M103" i="21"/>
  <c r="M103" i="16" s="1"/>
  <c r="M117" i="21"/>
  <c r="M117" i="20" s="1"/>
  <c r="M129" i="21"/>
  <c r="M129" i="16" s="1"/>
  <c r="M142" i="21"/>
  <c r="M142" i="23" s="1"/>
  <c r="M155" i="21"/>
  <c r="M155" i="16" s="1"/>
  <c r="M167" i="21"/>
  <c r="M181" i="21"/>
  <c r="M181" i="19" s="1"/>
  <c r="M193" i="21"/>
  <c r="M206" i="21"/>
  <c r="M206" i="16" s="1"/>
  <c r="M219" i="21"/>
  <c r="M219" i="20" s="1"/>
  <c r="M231" i="21"/>
  <c r="M231" i="16" s="1"/>
  <c r="M245" i="21"/>
  <c r="M257" i="21"/>
  <c r="M257" i="16" s="1"/>
  <c r="M270" i="21"/>
  <c r="M283" i="21"/>
  <c r="M295" i="21"/>
  <c r="M309" i="21"/>
  <c r="M321" i="21"/>
  <c r="M321" i="16" s="1"/>
  <c r="M334" i="21"/>
  <c r="M334" i="19" s="1"/>
  <c r="M347" i="21"/>
  <c r="M347" i="16" s="1"/>
  <c r="M359" i="21"/>
  <c r="M359" i="16" s="1"/>
  <c r="M373" i="21"/>
  <c r="M373" i="16" s="1"/>
  <c r="M385" i="21"/>
  <c r="M398" i="21"/>
  <c r="M411" i="21"/>
  <c r="M423" i="21"/>
  <c r="M423" i="16" s="1"/>
  <c r="M437" i="21"/>
  <c r="M449" i="21"/>
  <c r="M449" i="16" s="1"/>
  <c r="M462" i="21"/>
  <c r="M462" i="16" s="1"/>
  <c r="M475" i="21"/>
  <c r="M487" i="21"/>
  <c r="M501" i="21"/>
  <c r="M501" i="16" s="1"/>
  <c r="M511" i="21"/>
  <c r="M522" i="21"/>
  <c r="M522" i="20" s="1"/>
  <c r="M533" i="21"/>
  <c r="M533" i="19" s="1"/>
  <c r="M543" i="21"/>
  <c r="M554" i="21"/>
  <c r="M554" i="16" s="1"/>
  <c r="M565" i="21"/>
  <c r="M565" i="16" s="1"/>
  <c r="M575" i="21"/>
  <c r="M586" i="21"/>
  <c r="M597" i="21"/>
  <c r="M597" i="23" s="1"/>
  <c r="M607" i="21"/>
  <c r="M607" i="16" s="1"/>
  <c r="M618" i="21"/>
  <c r="M618" i="23" s="1"/>
  <c r="M629" i="21"/>
  <c r="M629" i="16" s="1"/>
  <c r="M639" i="21"/>
  <c r="M639" i="19" s="1"/>
  <c r="M650" i="21"/>
  <c r="M661" i="21"/>
  <c r="M671" i="21"/>
  <c r="M681" i="21"/>
  <c r="M689" i="21"/>
  <c r="M689" i="23" s="1"/>
  <c r="M697" i="21"/>
  <c r="M697" i="16" s="1"/>
  <c r="M705" i="21"/>
  <c r="M705" i="16" s="1"/>
  <c r="M713" i="21"/>
  <c r="M713" i="20" s="1"/>
  <c r="M86" i="21"/>
  <c r="M79" i="21"/>
  <c r="M93" i="21"/>
  <c r="M93" i="20" s="1"/>
  <c r="M105" i="21"/>
  <c r="M105" i="19" s="1"/>
  <c r="M118" i="21"/>
  <c r="M118" i="23" s="1"/>
  <c r="M131" i="21"/>
  <c r="M131" i="19" s="1"/>
  <c r="M143" i="21"/>
  <c r="M143" i="20" s="1"/>
  <c r="M157" i="21"/>
  <c r="M157" i="16" s="1"/>
  <c r="M169" i="21"/>
  <c r="M169" i="16" s="1"/>
  <c r="M182" i="21"/>
  <c r="M182" i="20" s="1"/>
  <c r="M195" i="21"/>
  <c r="M195" i="16" s="1"/>
  <c r="M207" i="21"/>
  <c r="M207" i="19" s="1"/>
  <c r="M221" i="21"/>
  <c r="M221" i="20" s="1"/>
  <c r="M233" i="21"/>
  <c r="M233" i="19" s="1"/>
  <c r="M246" i="21"/>
  <c r="M246" i="16" s="1"/>
  <c r="M259" i="21"/>
  <c r="M259" i="23" s="1"/>
  <c r="M271" i="21"/>
  <c r="M271" i="19" s="1"/>
  <c r="M285" i="21"/>
  <c r="M297" i="21"/>
  <c r="M297" i="16" s="1"/>
  <c r="M310" i="21"/>
  <c r="M310" i="20" s="1"/>
  <c r="M323" i="21"/>
  <c r="M323" i="16" s="1"/>
  <c r="M335" i="21"/>
  <c r="M335" i="16" s="1"/>
  <c r="M349" i="21"/>
  <c r="M349" i="16" s="1"/>
  <c r="M361" i="21"/>
  <c r="M361" i="16" s="1"/>
  <c r="M374" i="21"/>
  <c r="M374" i="16" s="1"/>
  <c r="M387" i="21"/>
  <c r="M399" i="21"/>
  <c r="M399" i="20" s="1"/>
  <c r="M413" i="21"/>
  <c r="M413" i="19" s="1"/>
  <c r="M425" i="21"/>
  <c r="M425" i="16" s="1"/>
  <c r="M438" i="21"/>
  <c r="M451" i="21"/>
  <c r="M451" i="16" s="1"/>
  <c r="M463" i="21"/>
  <c r="M463" i="16" s="1"/>
  <c r="M477" i="21"/>
  <c r="M477" i="23" s="1"/>
  <c r="M489" i="21"/>
  <c r="M502" i="21"/>
  <c r="M502" i="16" s="1"/>
  <c r="M513" i="21"/>
  <c r="M513" i="19" s="1"/>
  <c r="M523" i="21"/>
  <c r="M523" i="23" s="1"/>
  <c r="M534" i="21"/>
  <c r="M534" i="23" s="1"/>
  <c r="M545" i="21"/>
  <c r="M545" i="16" s="1"/>
  <c r="M555" i="21"/>
  <c r="M555" i="16" s="1"/>
  <c r="M566" i="21"/>
  <c r="M566" i="19" s="1"/>
  <c r="M577" i="21"/>
  <c r="M577" i="20" s="1"/>
  <c r="M587" i="21"/>
  <c r="M587" i="16" s="1"/>
  <c r="M598" i="21"/>
  <c r="M598" i="16" s="1"/>
  <c r="M609" i="21"/>
  <c r="M609" i="16" s="1"/>
  <c r="M619" i="21"/>
  <c r="M619" i="23" s="1"/>
  <c r="M630" i="21"/>
  <c r="M630" i="16" s="1"/>
  <c r="M641" i="21"/>
  <c r="M641" i="16" s="1"/>
  <c r="M651" i="21"/>
  <c r="M651" i="23" s="1"/>
  <c r="M662" i="21"/>
  <c r="M673" i="21"/>
  <c r="M673" i="16" s="1"/>
  <c r="M682" i="21"/>
  <c r="M682" i="16" s="1"/>
  <c r="M690" i="21"/>
  <c r="M690" i="20" s="1"/>
  <c r="M698" i="21"/>
  <c r="M698" i="19" s="1"/>
  <c r="M706" i="21"/>
  <c r="M706" i="16" s="1"/>
  <c r="M714" i="21"/>
  <c r="M125" i="21"/>
  <c r="M125" i="23" s="1"/>
  <c r="M189" i="21"/>
  <c r="M278" i="21"/>
  <c r="M278" i="23" s="1"/>
  <c r="M355" i="21"/>
  <c r="M355" i="19" s="1"/>
  <c r="M419" i="21"/>
  <c r="M419" i="20" s="1"/>
  <c r="M470" i="21"/>
  <c r="M470" i="16" s="1"/>
  <c r="M529" i="21"/>
  <c r="M529" i="23" s="1"/>
  <c r="M582" i="21"/>
  <c r="M582" i="20" s="1"/>
  <c r="M625" i="21"/>
  <c r="M625" i="16" s="1"/>
  <c r="M667" i="21"/>
  <c r="M710" i="21"/>
  <c r="M710" i="23" s="1"/>
  <c r="M69" i="21"/>
  <c r="M81" i="21"/>
  <c r="M81" i="16" s="1"/>
  <c r="M94" i="21"/>
  <c r="M94" i="19" s="1"/>
  <c r="M107" i="21"/>
  <c r="M107" i="16" s="1"/>
  <c r="M119" i="21"/>
  <c r="M119" i="23" s="1"/>
  <c r="M133" i="21"/>
  <c r="M145" i="21"/>
  <c r="M145" i="16" s="1"/>
  <c r="M158" i="21"/>
  <c r="M158" i="23" s="1"/>
  <c r="M171" i="21"/>
  <c r="M183" i="21"/>
  <c r="M183" i="16" s="1"/>
  <c r="M197" i="21"/>
  <c r="M197" i="16" s="1"/>
  <c r="M209" i="21"/>
  <c r="M209" i="16" s="1"/>
  <c r="M222" i="21"/>
  <c r="M222" i="16" s="1"/>
  <c r="M235" i="21"/>
  <c r="M247" i="21"/>
  <c r="M261" i="21"/>
  <c r="M273" i="21"/>
  <c r="M273" i="16" s="1"/>
  <c r="M286" i="21"/>
  <c r="M286" i="16" s="1"/>
  <c r="M299" i="21"/>
  <c r="M299" i="23" s="1"/>
  <c r="M311" i="21"/>
  <c r="M311" i="16" s="1"/>
  <c r="M325" i="21"/>
  <c r="M325" i="19" s="1"/>
  <c r="M337" i="21"/>
  <c r="M337" i="16" s="1"/>
  <c r="M350" i="21"/>
  <c r="M363" i="21"/>
  <c r="M375" i="21"/>
  <c r="M389" i="21"/>
  <c r="M389" i="20" s="1"/>
  <c r="M401" i="21"/>
  <c r="M401" i="23" s="1"/>
  <c r="M414" i="21"/>
  <c r="M414" i="16" s="1"/>
  <c r="M427" i="21"/>
  <c r="M427" i="20" s="1"/>
  <c r="M439" i="21"/>
  <c r="M453" i="21"/>
  <c r="M453" i="16" s="1"/>
  <c r="M465" i="21"/>
  <c r="M465" i="16" s="1"/>
  <c r="M478" i="21"/>
  <c r="M491" i="21"/>
  <c r="M491" i="16" s="1"/>
  <c r="M503" i="21"/>
  <c r="M503" i="16" s="1"/>
  <c r="M514" i="21"/>
  <c r="M514" i="16" s="1"/>
  <c r="M525" i="21"/>
  <c r="M525" i="19" s="1"/>
  <c r="M535" i="21"/>
  <c r="M535" i="20" s="1"/>
  <c r="M546" i="21"/>
  <c r="M546" i="16" s="1"/>
  <c r="M557" i="21"/>
  <c r="M557" i="16" s="1"/>
  <c r="M567" i="21"/>
  <c r="M578" i="21"/>
  <c r="M578" i="19" s="1"/>
  <c r="M589" i="21"/>
  <c r="M589" i="16" s="1"/>
  <c r="M599" i="21"/>
  <c r="M599" i="23" s="1"/>
  <c r="M610" i="21"/>
  <c r="M610" i="19" s="1"/>
  <c r="M621" i="21"/>
  <c r="M631" i="21"/>
  <c r="M642" i="21"/>
  <c r="M653" i="21"/>
  <c r="M653" i="16" s="1"/>
  <c r="M663" i="21"/>
  <c r="M663" i="16" s="1"/>
  <c r="M674" i="21"/>
  <c r="M674" i="16" s="1"/>
  <c r="M683" i="21"/>
  <c r="M683" i="16" s="1"/>
  <c r="M691" i="21"/>
  <c r="M691" i="23" s="1"/>
  <c r="M699" i="21"/>
  <c r="M699" i="20" s="1"/>
  <c r="M707" i="21"/>
  <c r="M715" i="21"/>
  <c r="M111" i="21"/>
  <c r="M175" i="21"/>
  <c r="M175" i="16" s="1"/>
  <c r="M214" i="21"/>
  <c r="M214" i="23" s="1"/>
  <c r="M265" i="21"/>
  <c r="M265" i="16" s="1"/>
  <c r="M329" i="21"/>
  <c r="M329" i="16" s="1"/>
  <c r="M381" i="21"/>
  <c r="M381" i="23" s="1"/>
  <c r="M445" i="21"/>
  <c r="M507" i="21"/>
  <c r="M550" i="21"/>
  <c r="M550" i="16" s="1"/>
  <c r="M593" i="21"/>
  <c r="M593" i="16" s="1"/>
  <c r="M646" i="21"/>
  <c r="M646" i="19" s="1"/>
  <c r="M694" i="21"/>
  <c r="M694" i="16" s="1"/>
  <c r="M70" i="21"/>
  <c r="M83" i="21"/>
  <c r="M95" i="21"/>
  <c r="M95" i="19" s="1"/>
  <c r="M109" i="21"/>
  <c r="M121" i="21"/>
  <c r="M121" i="16" s="1"/>
  <c r="M134" i="21"/>
  <c r="M134" i="16" s="1"/>
  <c r="M147" i="21"/>
  <c r="M147" i="16" s="1"/>
  <c r="M159" i="21"/>
  <c r="M159" i="23" s="1"/>
  <c r="M173" i="21"/>
  <c r="M173" i="16" s="1"/>
  <c r="M185" i="21"/>
  <c r="M185" i="23" s="1"/>
  <c r="M198" i="21"/>
  <c r="M211" i="21"/>
  <c r="M223" i="21"/>
  <c r="M223" i="16" s="1"/>
  <c r="M237" i="21"/>
  <c r="M237" i="19" s="1"/>
  <c r="M249" i="21"/>
  <c r="M249" i="16" s="1"/>
  <c r="M262" i="21"/>
  <c r="M262" i="23" s="1"/>
  <c r="M275" i="21"/>
  <c r="M275" i="16" s="1"/>
  <c r="M287" i="21"/>
  <c r="M287" i="16" s="1"/>
  <c r="M301" i="21"/>
  <c r="M313" i="21"/>
  <c r="M313" i="16" s="1"/>
  <c r="M326" i="21"/>
  <c r="M339" i="21"/>
  <c r="M339" i="20" s="1"/>
  <c r="M351" i="21"/>
  <c r="M351" i="16" s="1"/>
  <c r="M365" i="21"/>
  <c r="M365" i="16" s="1"/>
  <c r="M377" i="21"/>
  <c r="M377" i="23" s="1"/>
  <c r="M390" i="21"/>
  <c r="M390" i="19" s="1"/>
  <c r="M403" i="21"/>
  <c r="M415" i="21"/>
  <c r="M415" i="20" s="1"/>
  <c r="M429" i="21"/>
  <c r="M441" i="21"/>
  <c r="M441" i="16" s="1"/>
  <c r="M454" i="21"/>
  <c r="M454" i="23" s="1"/>
  <c r="M467" i="21"/>
  <c r="M467" i="16" s="1"/>
  <c r="M479" i="21"/>
  <c r="M479" i="19" s="1"/>
  <c r="M493" i="21"/>
  <c r="M493" i="19" s="1"/>
  <c r="M505" i="21"/>
  <c r="M505" i="20" s="1"/>
  <c r="M515" i="21"/>
  <c r="M515" i="16" s="1"/>
  <c r="M526" i="21"/>
  <c r="M526" i="20" s="1"/>
  <c r="M537" i="21"/>
  <c r="M537" i="19" s="1"/>
  <c r="M547" i="21"/>
  <c r="M547" i="16" s="1"/>
  <c r="M558" i="21"/>
  <c r="M558" i="20" s="1"/>
  <c r="M569" i="21"/>
  <c r="M569" i="16" s="1"/>
  <c r="M579" i="21"/>
  <c r="M579" i="23" s="1"/>
  <c r="M590" i="21"/>
  <c r="M601" i="21"/>
  <c r="M611" i="21"/>
  <c r="M611" i="23" s="1"/>
  <c r="M622" i="21"/>
  <c r="M622" i="16" s="1"/>
  <c r="M633" i="21"/>
  <c r="M633" i="19" s="1"/>
  <c r="M643" i="21"/>
  <c r="M643" i="16" s="1"/>
  <c r="M654" i="21"/>
  <c r="M665" i="21"/>
  <c r="M675" i="21"/>
  <c r="M675" i="16" s="1"/>
  <c r="M684" i="21"/>
  <c r="M692" i="21"/>
  <c r="M692" i="19" s="1"/>
  <c r="M700" i="21"/>
  <c r="M700" i="23" s="1"/>
  <c r="M708" i="21"/>
  <c r="M708" i="16" s="1"/>
  <c r="M716" i="21"/>
  <c r="M716" i="16" s="1"/>
  <c r="M99" i="21"/>
  <c r="M99" i="20" s="1"/>
  <c r="M163" i="21"/>
  <c r="M163" i="16" s="1"/>
  <c r="M227" i="21"/>
  <c r="M227" i="20" s="1"/>
  <c r="M253" i="21"/>
  <c r="M253" i="20" s="1"/>
  <c r="M303" i="21"/>
  <c r="M367" i="21"/>
  <c r="M367" i="16" s="1"/>
  <c r="M431" i="21"/>
  <c r="M431" i="16" s="1"/>
  <c r="M495" i="21"/>
  <c r="M495" i="19" s="1"/>
  <c r="M561" i="21"/>
  <c r="M561" i="23" s="1"/>
  <c r="M614" i="21"/>
  <c r="M614" i="20" s="1"/>
  <c r="M678" i="21"/>
  <c r="M678" i="23" s="1"/>
  <c r="M71" i="21"/>
  <c r="M71" i="16" s="1"/>
  <c r="M85" i="21"/>
  <c r="M85" i="20" s="1"/>
  <c r="M97" i="21"/>
  <c r="M97" i="19" s="1"/>
  <c r="M110" i="21"/>
  <c r="M123" i="21"/>
  <c r="M123" i="20" s="1"/>
  <c r="M135" i="21"/>
  <c r="M135" i="19" s="1"/>
  <c r="M149" i="21"/>
  <c r="M149" i="19" s="1"/>
  <c r="M161" i="21"/>
  <c r="M161" i="16" s="1"/>
  <c r="M174" i="21"/>
  <c r="M174" i="16" s="1"/>
  <c r="M187" i="21"/>
  <c r="M187" i="16" s="1"/>
  <c r="M199" i="21"/>
  <c r="M199" i="16" s="1"/>
  <c r="M213" i="21"/>
  <c r="M213" i="20" s="1"/>
  <c r="M225" i="21"/>
  <c r="M225" i="16" s="1"/>
  <c r="M238" i="21"/>
  <c r="M238" i="23" s="1"/>
  <c r="M251" i="21"/>
  <c r="M251" i="20" s="1"/>
  <c r="M263" i="21"/>
  <c r="M263" i="16" s="1"/>
  <c r="M277" i="21"/>
  <c r="M277" i="19" s="1"/>
  <c r="M289" i="21"/>
  <c r="M289" i="16" s="1"/>
  <c r="M302" i="21"/>
  <c r="M302" i="16" s="1"/>
  <c r="M315" i="21"/>
  <c r="M315" i="16" s="1"/>
  <c r="M327" i="21"/>
  <c r="M327" i="16" s="1"/>
  <c r="M341" i="21"/>
  <c r="M341" i="23" s="1"/>
  <c r="M353" i="21"/>
  <c r="M353" i="23" s="1"/>
  <c r="M366" i="21"/>
  <c r="M366" i="16" s="1"/>
  <c r="M379" i="21"/>
  <c r="M379" i="20" s="1"/>
  <c r="M391" i="21"/>
  <c r="M391" i="16" s="1"/>
  <c r="M405" i="21"/>
  <c r="M405" i="16" s="1"/>
  <c r="M417" i="21"/>
  <c r="M417" i="16" s="1"/>
  <c r="M430" i="21"/>
  <c r="M443" i="21"/>
  <c r="M443" i="19" s="1"/>
  <c r="M455" i="21"/>
  <c r="M455" i="23" s="1"/>
  <c r="M469" i="21"/>
  <c r="M481" i="21"/>
  <c r="M481" i="23" s="1"/>
  <c r="M494" i="21"/>
  <c r="M494" i="20" s="1"/>
  <c r="M506" i="21"/>
  <c r="M506" i="23" s="1"/>
  <c r="M517" i="21"/>
  <c r="M517" i="16" s="1"/>
  <c r="M527" i="21"/>
  <c r="M527" i="20" s="1"/>
  <c r="M538" i="21"/>
  <c r="M538" i="19" s="1"/>
  <c r="M549" i="21"/>
  <c r="M549" i="20" s="1"/>
  <c r="M559" i="21"/>
  <c r="M570" i="21"/>
  <c r="M570" i="19" s="1"/>
  <c r="M581" i="21"/>
  <c r="M581" i="16" s="1"/>
  <c r="M591" i="21"/>
  <c r="M591" i="20" s="1"/>
  <c r="M602" i="21"/>
  <c r="M602" i="16" s="1"/>
  <c r="M613" i="21"/>
  <c r="M613" i="16" s="1"/>
  <c r="M623" i="21"/>
  <c r="M623" i="16" s="1"/>
  <c r="M634" i="21"/>
  <c r="M634" i="23" s="1"/>
  <c r="M645" i="21"/>
  <c r="M655" i="21"/>
  <c r="M655" i="20" s="1"/>
  <c r="M666" i="21"/>
  <c r="M666" i="19" s="1"/>
  <c r="M677" i="21"/>
  <c r="M677" i="20" s="1"/>
  <c r="M685" i="21"/>
  <c r="M685" i="16" s="1"/>
  <c r="M693" i="21"/>
  <c r="M693" i="16" s="1"/>
  <c r="M701" i="21"/>
  <c r="M701" i="20" s="1"/>
  <c r="M709" i="21"/>
  <c r="M709" i="19" s="1"/>
  <c r="M67" i="21"/>
  <c r="M150" i="21"/>
  <c r="M239" i="21"/>
  <c r="M317" i="21"/>
  <c r="M317" i="16" s="1"/>
  <c r="M393" i="21"/>
  <c r="M393" i="19" s="1"/>
  <c r="M483" i="21"/>
  <c r="M483" i="23" s="1"/>
  <c r="M539" i="21"/>
  <c r="M539" i="16" s="1"/>
  <c r="M603" i="21"/>
  <c r="M657" i="21"/>
  <c r="M657" i="23" s="1"/>
  <c r="M702" i="21"/>
  <c r="M702" i="23" s="1"/>
  <c r="AB70" i="21"/>
  <c r="AB78" i="21"/>
  <c r="AB86" i="21"/>
  <c r="AB94" i="21"/>
  <c r="AB102" i="21"/>
  <c r="AB110" i="21"/>
  <c r="AB118" i="21"/>
  <c r="AB126" i="21"/>
  <c r="AB134" i="21"/>
  <c r="AB72" i="21"/>
  <c r="AB80" i="21"/>
  <c r="AB88" i="21"/>
  <c r="AB96" i="21"/>
  <c r="AB104" i="21"/>
  <c r="AB112" i="21"/>
  <c r="AB120" i="21"/>
  <c r="AB128" i="21"/>
  <c r="AB136" i="21"/>
  <c r="AB74" i="21"/>
  <c r="AB82" i="21"/>
  <c r="AB90" i="21"/>
  <c r="AB98" i="21"/>
  <c r="AB106" i="21"/>
  <c r="AB114" i="21"/>
  <c r="AB122" i="21"/>
  <c r="AB130" i="21"/>
  <c r="AB68" i="21"/>
  <c r="AB81" i="21"/>
  <c r="AB93" i="21"/>
  <c r="AB107" i="21"/>
  <c r="AB119" i="21"/>
  <c r="AB132" i="21"/>
  <c r="AB105" i="21"/>
  <c r="AB69" i="21"/>
  <c r="AB83" i="21"/>
  <c r="AB95" i="21"/>
  <c r="AB108" i="21"/>
  <c r="AB121" i="21"/>
  <c r="AB133" i="21"/>
  <c r="AB71" i="21"/>
  <c r="AB84" i="21"/>
  <c r="AB97" i="21"/>
  <c r="AB109" i="21"/>
  <c r="AB123" i="21"/>
  <c r="AB135" i="21"/>
  <c r="AB73" i="21"/>
  <c r="AB85" i="21"/>
  <c r="AB99" i="21"/>
  <c r="AB111" i="21"/>
  <c r="AB124" i="21"/>
  <c r="AB67" i="21"/>
  <c r="AB92" i="21"/>
  <c r="AB75" i="21"/>
  <c r="AB87" i="21"/>
  <c r="AB100" i="21"/>
  <c r="AB113" i="21"/>
  <c r="AB125" i="21"/>
  <c r="AB131" i="21"/>
  <c r="AB76" i="21"/>
  <c r="AB89" i="21"/>
  <c r="AB101" i="21"/>
  <c r="AB115" i="21"/>
  <c r="AB127" i="21"/>
  <c r="AB117" i="21"/>
  <c r="AB77" i="21"/>
  <c r="AB91" i="21"/>
  <c r="AB103" i="21"/>
  <c r="AB116" i="21"/>
  <c r="AB129" i="21"/>
  <c r="AB79" i="21"/>
  <c r="AN75" i="20"/>
  <c r="AN75" i="19"/>
  <c r="M190" i="16"/>
  <c r="M79" i="19"/>
  <c r="M671" i="19"/>
  <c r="M192" i="16"/>
  <c r="M256" i="20"/>
  <c r="M122" i="16"/>
  <c r="M586" i="16"/>
  <c r="M650" i="20"/>
  <c r="M499" i="16"/>
  <c r="M196" i="20"/>
  <c r="M397" i="20"/>
  <c r="M679" i="16"/>
  <c r="M293" i="16"/>
  <c r="M294" i="16"/>
  <c r="M87" i="23"/>
  <c r="M191" i="23"/>
  <c r="M383" i="16"/>
  <c r="M583" i="20"/>
  <c r="M456" i="16"/>
  <c r="M113" i="20"/>
  <c r="M305" i="19"/>
  <c r="M385" i="19"/>
  <c r="M497" i="16"/>
  <c r="M98" i="16"/>
  <c r="M106" i="19"/>
  <c r="M114" i="16"/>
  <c r="M170" i="16"/>
  <c r="M178" i="23"/>
  <c r="M234" i="16"/>
  <c r="M242" i="16"/>
  <c r="M290" i="16"/>
  <c r="M298" i="19"/>
  <c r="M362" i="16"/>
  <c r="M418" i="20"/>
  <c r="M426" i="23"/>
  <c r="M434" i="23"/>
  <c r="M490" i="23"/>
  <c r="M498" i="16"/>
  <c r="M594" i="19"/>
  <c r="M203" i="19"/>
  <c r="M387" i="23"/>
  <c r="M395" i="16"/>
  <c r="M188" i="16"/>
  <c r="M572" i="20"/>
  <c r="M707" i="16"/>
  <c r="M77" i="23"/>
  <c r="M584" i="16"/>
  <c r="M648" i="16"/>
  <c r="M101" i="23"/>
  <c r="M656" i="19"/>
  <c r="M109" i="16"/>
  <c r="M536" i="16"/>
  <c r="AN75" i="23"/>
  <c r="M280" i="16"/>
  <c r="M559" i="16"/>
  <c r="M564" i="16"/>
  <c r="M124" i="16"/>
  <c r="M252" i="16"/>
  <c r="M316" i="20"/>
  <c r="M380" i="16"/>
  <c r="M444" i="20"/>
  <c r="M78" i="16"/>
  <c r="M407" i="16"/>
  <c r="M72" i="20"/>
  <c r="M136" i="23"/>
  <c r="M264" i="23"/>
  <c r="M392" i="19"/>
  <c r="M193" i="16"/>
  <c r="M509" i="20"/>
  <c r="M89" i="20"/>
  <c r="M662" i="16"/>
  <c r="M631" i="23"/>
  <c r="M487" i="16"/>
  <c r="M489" i="23"/>
  <c r="M307" i="16"/>
  <c r="M464" i="20"/>
  <c r="M198" i="16"/>
  <c r="M370" i="19"/>
  <c r="T81" i="21"/>
  <c r="T226" i="21"/>
  <c r="T244" i="21"/>
  <c r="T297" i="21"/>
  <c r="T68" i="21"/>
  <c r="T68" i="18" s="1"/>
  <c r="T298" i="21"/>
  <c r="T164" i="21"/>
  <c r="T228" i="21"/>
  <c r="T245" i="21"/>
  <c r="T272" i="21"/>
  <c r="T206" i="21"/>
  <c r="T257" i="21"/>
  <c r="T289" i="21"/>
  <c r="T129" i="21"/>
  <c r="T182" i="21"/>
  <c r="T238" i="21"/>
  <c r="T260" i="21"/>
  <c r="T281" i="21"/>
  <c r="T303" i="21"/>
  <c r="T303" i="23" s="1"/>
  <c r="T73" i="21"/>
  <c r="T194" i="21"/>
  <c r="T299" i="21"/>
  <c r="T154" i="21"/>
  <c r="T258" i="21"/>
  <c r="T113" i="21"/>
  <c r="T236" i="21"/>
  <c r="T108" i="21"/>
  <c r="T277" i="21"/>
  <c r="T213" i="21"/>
  <c r="T149" i="21"/>
  <c r="T149" i="20" s="1"/>
  <c r="T85" i="21"/>
  <c r="T251" i="21"/>
  <c r="T187" i="21"/>
  <c r="T123" i="21"/>
  <c r="T304" i="21"/>
  <c r="T240" i="21"/>
  <c r="T176" i="21"/>
  <c r="T176" i="19" s="1"/>
  <c r="T112" i="21"/>
  <c r="T271" i="21"/>
  <c r="T207" i="21"/>
  <c r="T143" i="21"/>
  <c r="T79" i="21"/>
  <c r="AB133" i="23"/>
  <c r="AB125" i="23"/>
  <c r="AB117" i="23"/>
  <c r="AB109" i="23"/>
  <c r="AB101" i="23"/>
  <c r="AB93" i="23"/>
  <c r="AB85" i="23"/>
  <c r="AB77" i="23"/>
  <c r="AB69" i="23"/>
  <c r="AB61" i="23"/>
  <c r="AB53" i="23"/>
  <c r="AB45" i="23"/>
  <c r="AB37" i="23"/>
  <c r="AB132" i="23"/>
  <c r="AB124" i="23"/>
  <c r="AB116" i="23"/>
  <c r="AB108" i="23"/>
  <c r="AB100" i="23"/>
  <c r="AB92" i="23"/>
  <c r="AB84" i="23"/>
  <c r="AB76" i="23"/>
  <c r="AB68" i="23"/>
  <c r="AB60" i="23"/>
  <c r="AB52" i="23"/>
  <c r="AB44" i="23"/>
  <c r="AB131" i="23"/>
  <c r="AB123" i="23"/>
  <c r="AB115" i="23"/>
  <c r="AB107" i="23"/>
  <c r="AB99" i="23"/>
  <c r="AB91" i="23"/>
  <c r="AB83" i="23"/>
  <c r="AB75" i="23"/>
  <c r="AB67" i="23"/>
  <c r="AB59" i="23"/>
  <c r="AB51" i="23"/>
  <c r="AB43" i="23"/>
  <c r="AB130" i="23"/>
  <c r="AB122" i="23"/>
  <c r="AB114" i="23"/>
  <c r="AB106" i="23"/>
  <c r="AB98" i="23"/>
  <c r="AB90" i="23"/>
  <c r="AB82" i="23"/>
  <c r="AB74" i="23"/>
  <c r="AB58" i="23"/>
  <c r="AB50" i="23"/>
  <c r="AB42" i="23"/>
  <c r="AB136" i="23"/>
  <c r="AB128" i="23"/>
  <c r="AB120" i="23"/>
  <c r="AB112" i="23"/>
  <c r="AB104" i="23"/>
  <c r="AB96" i="23"/>
  <c r="AB88" i="23"/>
  <c r="AB80" i="23"/>
  <c r="AB72" i="23"/>
  <c r="AB56" i="23"/>
  <c r="AB48" i="23"/>
  <c r="AB40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21" i="23"/>
  <c r="AB57" i="23"/>
  <c r="AB113" i="23"/>
  <c r="AB49" i="23"/>
  <c r="AB105" i="23"/>
  <c r="AB41" i="23"/>
  <c r="AB97" i="23"/>
  <c r="AB81" i="23"/>
  <c r="AB73" i="23"/>
  <c r="AB129" i="23"/>
  <c r="AB89" i="23"/>
  <c r="AK77" i="21"/>
  <c r="AK78" i="16"/>
  <c r="AK78" i="19"/>
  <c r="AK78" i="20"/>
  <c r="AK78" i="23"/>
  <c r="T307" i="21"/>
  <c r="T142" i="21"/>
  <c r="T169" i="21"/>
  <c r="T98" i="21"/>
  <c r="T153" i="21"/>
  <c r="T209" i="21"/>
  <c r="T233" i="21"/>
  <c r="T254" i="21"/>
  <c r="T278" i="21"/>
  <c r="T313" i="21"/>
  <c r="T177" i="21"/>
  <c r="T28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319" i="21"/>
  <c r="T341" i="21"/>
  <c r="T360" i="21"/>
  <c r="T383" i="21"/>
  <c r="T405" i="21"/>
  <c r="T424" i="21"/>
  <c r="T447" i="21"/>
  <c r="T464" i="21"/>
  <c r="T480" i="21"/>
  <c r="T496" i="21"/>
  <c r="T512" i="21"/>
  <c r="T528" i="21"/>
  <c r="T544" i="21"/>
  <c r="T560" i="21"/>
  <c r="T576" i="21"/>
  <c r="T591" i="21"/>
  <c r="T602" i="21"/>
  <c r="T616" i="21"/>
  <c r="T629" i="21"/>
  <c r="T641" i="21"/>
  <c r="T655" i="21"/>
  <c r="T666" i="21"/>
  <c r="T680" i="21"/>
  <c r="T689" i="21"/>
  <c r="T697" i="21"/>
  <c r="T705" i="21"/>
  <c r="T713" i="21"/>
  <c r="T325" i="21"/>
  <c r="T344" i="21"/>
  <c r="T367" i="21"/>
  <c r="T389" i="21"/>
  <c r="T408" i="21"/>
  <c r="T431" i="21"/>
  <c r="T453" i="21"/>
  <c r="T469" i="21"/>
  <c r="T485" i="21"/>
  <c r="T501" i="21"/>
  <c r="T517" i="21"/>
  <c r="T533" i="21"/>
  <c r="T549" i="21"/>
  <c r="T565" i="21"/>
  <c r="T581" i="21"/>
  <c r="T593" i="21"/>
  <c r="T607" i="21"/>
  <c r="T618" i="21"/>
  <c r="T632" i="21"/>
  <c r="T645" i="21"/>
  <c r="T657" i="21"/>
  <c r="T671" i="21"/>
  <c r="T682" i="21"/>
  <c r="T691" i="21"/>
  <c r="T699" i="21"/>
  <c r="T707" i="21"/>
  <c r="T715" i="21"/>
  <c r="T327" i="21"/>
  <c r="T349" i="21"/>
  <c r="T368" i="21"/>
  <c r="T391" i="21"/>
  <c r="T413" i="21"/>
  <c r="T432" i="21"/>
  <c r="T455" i="21"/>
  <c r="T471" i="21"/>
  <c r="T487" i="21"/>
  <c r="T503" i="21"/>
  <c r="T519" i="21"/>
  <c r="T535" i="21"/>
  <c r="T551" i="21"/>
  <c r="T567" i="21"/>
  <c r="T583" i="21"/>
  <c r="T594" i="21"/>
  <c r="T608" i="21"/>
  <c r="T621" i="21"/>
  <c r="T633" i="21"/>
  <c r="T647" i="21"/>
  <c r="T658" i="21"/>
  <c r="T672" i="21"/>
  <c r="T684" i="21"/>
  <c r="T692" i="21"/>
  <c r="T700" i="21"/>
  <c r="T708" i="21"/>
  <c r="T716" i="21"/>
  <c r="T328" i="21"/>
  <c r="T351" i="21"/>
  <c r="T373" i="21"/>
  <c r="T392" i="21"/>
  <c r="T415" i="21"/>
  <c r="T437" i="21"/>
  <c r="T456" i="21"/>
  <c r="T472" i="21"/>
  <c r="T488" i="21"/>
  <c r="T504" i="21"/>
  <c r="T520" i="21"/>
  <c r="T536" i="21"/>
  <c r="T552" i="21"/>
  <c r="T568" i="21"/>
  <c r="T584" i="21"/>
  <c r="T597" i="21"/>
  <c r="T609" i="21"/>
  <c r="T623" i="21"/>
  <c r="T634" i="21"/>
  <c r="T648" i="21"/>
  <c r="T661" i="21"/>
  <c r="T673" i="21"/>
  <c r="T685" i="21"/>
  <c r="T693" i="21"/>
  <c r="T701" i="21"/>
  <c r="T333" i="21"/>
  <c r="T352" i="21"/>
  <c r="T375" i="21"/>
  <c r="T397" i="21"/>
  <c r="T416" i="21"/>
  <c r="T439" i="21"/>
  <c r="T458" i="21"/>
  <c r="T474" i="21"/>
  <c r="T490" i="21"/>
  <c r="T506" i="21"/>
  <c r="T522" i="21"/>
  <c r="T538" i="21"/>
  <c r="T554" i="21"/>
  <c r="T570" i="21"/>
  <c r="T585" i="21"/>
  <c r="T599" i="21"/>
  <c r="T610" i="21"/>
  <c r="T624" i="21"/>
  <c r="T637" i="21"/>
  <c r="T649" i="21"/>
  <c r="T663" i="21"/>
  <c r="T674" i="21"/>
  <c r="T686" i="21"/>
  <c r="T694" i="21"/>
  <c r="T702" i="21"/>
  <c r="T710" i="21"/>
  <c r="T718" i="21"/>
  <c r="T335" i="21"/>
  <c r="T357" i="21"/>
  <c r="T376" i="21"/>
  <c r="T399" i="21"/>
  <c r="T421" i="21"/>
  <c r="T440" i="21"/>
  <c r="T461" i="21"/>
  <c r="T477" i="21"/>
  <c r="T493" i="21"/>
  <c r="T509" i="21"/>
  <c r="T525" i="21"/>
  <c r="T541" i="21"/>
  <c r="T557" i="21"/>
  <c r="T573" i="21"/>
  <c r="T586" i="21"/>
  <c r="T600" i="21"/>
  <c r="T613" i="21"/>
  <c r="T625" i="21"/>
  <c r="T639" i="21"/>
  <c r="T650" i="21"/>
  <c r="T664" i="21"/>
  <c r="T677" i="21"/>
  <c r="T687" i="21"/>
  <c r="T695" i="21"/>
  <c r="T703" i="21"/>
  <c r="T711" i="21"/>
  <c r="T719" i="21"/>
  <c r="T317" i="21"/>
  <c r="T336" i="21"/>
  <c r="T359" i="21"/>
  <c r="T381" i="21"/>
  <c r="T400" i="21"/>
  <c r="T423" i="21"/>
  <c r="T445" i="21"/>
  <c r="T463" i="21"/>
  <c r="T479" i="21"/>
  <c r="T495" i="21"/>
  <c r="T511" i="21"/>
  <c r="T527" i="21"/>
  <c r="T543" i="21"/>
  <c r="T559" i="21"/>
  <c r="T575" i="21"/>
  <c r="T589" i="21"/>
  <c r="T601" i="21"/>
  <c r="T615" i="21"/>
  <c r="T626" i="21"/>
  <c r="T640" i="21"/>
  <c r="T653" i="21"/>
  <c r="T665" i="21"/>
  <c r="T679" i="21"/>
  <c r="T688" i="21"/>
  <c r="T696" i="21"/>
  <c r="T704" i="21"/>
  <c r="T712" i="21"/>
  <c r="T720" i="21"/>
  <c r="T429" i="21"/>
  <c r="T562" i="21"/>
  <c r="T669" i="21"/>
  <c r="T448" i="21"/>
  <c r="T578" i="21"/>
  <c r="T681" i="21"/>
  <c r="T320" i="21"/>
  <c r="T482" i="21"/>
  <c r="T605" i="21"/>
  <c r="T698" i="21"/>
  <c r="T343" i="21"/>
  <c r="T498" i="21"/>
  <c r="T617" i="21"/>
  <c r="T706" i="21"/>
  <c r="T365" i="21"/>
  <c r="T514" i="21"/>
  <c r="T631" i="21"/>
  <c r="T709" i="21"/>
  <c r="T384" i="21"/>
  <c r="T530" i="21"/>
  <c r="T642" i="21"/>
  <c r="T714" i="21"/>
  <c r="T407" i="21"/>
  <c r="T546" i="21"/>
  <c r="T656" i="21"/>
  <c r="T717" i="21"/>
  <c r="T592" i="21"/>
  <c r="T690" i="21"/>
  <c r="T466" i="21"/>
  <c r="T241" i="21"/>
  <c r="T94" i="21"/>
  <c r="T220" i="21"/>
  <c r="T92" i="21"/>
  <c r="T269" i="21"/>
  <c r="T205" i="21"/>
  <c r="T141" i="21"/>
  <c r="T77" i="21"/>
  <c r="T243" i="21"/>
  <c r="T179" i="21"/>
  <c r="T115" i="21"/>
  <c r="T296" i="21"/>
  <c r="T232" i="21"/>
  <c r="T168" i="21"/>
  <c r="T104" i="21"/>
  <c r="T263" i="21"/>
  <c r="T199" i="21"/>
  <c r="T135" i="21"/>
  <c r="T71" i="21"/>
  <c r="T71" i="18" s="1"/>
  <c r="AJ77" i="16"/>
  <c r="AJ77" i="19"/>
  <c r="AJ77" i="20"/>
  <c r="AJ77" i="23"/>
  <c r="AB132" i="20"/>
  <c r="AB124" i="20"/>
  <c r="AB116" i="20"/>
  <c r="AB108" i="20"/>
  <c r="AB135" i="20"/>
  <c r="AB127" i="20"/>
  <c r="AB119" i="20"/>
  <c r="AB111" i="20"/>
  <c r="AB128" i="20"/>
  <c r="AB117" i="20"/>
  <c r="AB106" i="20"/>
  <c r="AB98" i="20"/>
  <c r="AB90" i="20"/>
  <c r="AB82" i="20"/>
  <c r="AB74" i="20"/>
  <c r="AB58" i="20"/>
  <c r="AB50" i="20"/>
  <c r="AB42" i="20"/>
  <c r="AB126" i="20"/>
  <c r="AB115" i="20"/>
  <c r="AB105" i="20"/>
  <c r="AB97" i="20"/>
  <c r="AB89" i="20"/>
  <c r="AB81" i="20"/>
  <c r="AB73" i="20"/>
  <c r="AB57" i="20"/>
  <c r="AB49" i="20"/>
  <c r="AB41" i="20"/>
  <c r="AB136" i="20"/>
  <c r="AB125" i="20"/>
  <c r="AB114" i="20"/>
  <c r="AB104" i="20"/>
  <c r="AB96" i="20"/>
  <c r="AB88" i="20"/>
  <c r="AB80" i="20"/>
  <c r="AB72" i="20"/>
  <c r="AB56" i="20"/>
  <c r="AB48" i="20"/>
  <c r="AB40" i="20"/>
  <c r="AB134" i="20"/>
  <c r="AB123" i="20"/>
  <c r="AB113" i="20"/>
  <c r="AB103" i="20"/>
  <c r="AB95" i="20"/>
  <c r="AB87" i="20"/>
  <c r="AB79" i="20"/>
  <c r="AB71" i="20"/>
  <c r="AB55" i="20"/>
  <c r="AB47" i="20"/>
  <c r="AB39" i="20"/>
  <c r="AB131" i="20"/>
  <c r="AB121" i="20"/>
  <c r="AB110" i="20"/>
  <c r="AB101" i="20"/>
  <c r="AB93" i="20"/>
  <c r="AB85" i="20"/>
  <c r="AB77" i="20"/>
  <c r="AB69" i="20"/>
  <c r="AB61" i="20"/>
  <c r="AB53" i="20"/>
  <c r="AB45" i="20"/>
  <c r="AB37" i="20"/>
  <c r="AB130" i="20"/>
  <c r="AB120" i="20"/>
  <c r="AB109" i="20"/>
  <c r="AB100" i="20"/>
  <c r="AB92" i="20"/>
  <c r="AB84" i="20"/>
  <c r="AB76" i="20"/>
  <c r="AB68" i="20"/>
  <c r="AB60" i="20"/>
  <c r="AB52" i="20"/>
  <c r="AB44" i="20"/>
  <c r="AB129" i="20"/>
  <c r="AB118" i="20"/>
  <c r="AB107" i="20"/>
  <c r="AB99" i="20"/>
  <c r="AB91" i="20"/>
  <c r="AB83" i="20"/>
  <c r="AB75" i="20"/>
  <c r="AB67" i="20"/>
  <c r="AB59" i="20"/>
  <c r="AB51" i="20"/>
  <c r="AB43" i="20"/>
  <c r="AB86" i="20"/>
  <c r="AB78" i="20"/>
  <c r="AB70" i="20"/>
  <c r="AB133" i="20"/>
  <c r="AB112" i="20"/>
  <c r="AB46" i="20"/>
  <c r="AB102" i="20"/>
  <c r="AB38" i="20"/>
  <c r="AB94" i="20"/>
  <c r="AB122" i="20"/>
  <c r="AB54" i="20"/>
  <c r="T145" i="21"/>
  <c r="T121" i="21"/>
  <c r="T172" i="21"/>
  <c r="T117" i="21"/>
  <c r="T219" i="21"/>
  <c r="T144" i="21"/>
  <c r="T239" i="21"/>
  <c r="T111" i="21"/>
  <c r="Q97" i="21"/>
  <c r="T146" i="21"/>
  <c r="T234" i="21"/>
  <c r="T302" i="21"/>
  <c r="T70" i="21"/>
  <c r="T70" i="18" s="1"/>
  <c r="T126" i="21"/>
  <c r="T180" i="21"/>
  <c r="T201" i="21"/>
  <c r="T225" i="21"/>
  <c r="T250" i="21"/>
  <c r="T300" i="21"/>
  <c r="T158" i="21"/>
  <c r="T265" i="21"/>
  <c r="T118" i="21"/>
  <c r="T222" i="21"/>
  <c r="T74" i="21"/>
  <c r="T204" i="21"/>
  <c r="T76" i="21"/>
  <c r="T261" i="21"/>
  <c r="T197" i="21"/>
  <c r="T133" i="21"/>
  <c r="T69" i="21"/>
  <c r="T69" i="18" s="1"/>
  <c r="T235" i="21"/>
  <c r="T171" i="21"/>
  <c r="T107" i="21"/>
  <c r="T288" i="21"/>
  <c r="T224" i="21"/>
  <c r="T160" i="21"/>
  <c r="T96" i="21"/>
  <c r="T255" i="21"/>
  <c r="T191" i="21"/>
  <c r="T127" i="21"/>
  <c r="AK75" i="16"/>
  <c r="AK75" i="19"/>
  <c r="AK75" i="20"/>
  <c r="AK75" i="23"/>
  <c r="AB134" i="19"/>
  <c r="AB120" i="19"/>
  <c r="AB88" i="19"/>
  <c r="AB40" i="19"/>
  <c r="AB116" i="19"/>
  <c r="AB84" i="19"/>
  <c r="AB112" i="19"/>
  <c r="AB80" i="19"/>
  <c r="AB108" i="19"/>
  <c r="AB76" i="19"/>
  <c r="AB60" i="19"/>
  <c r="AB132" i="19"/>
  <c r="AB100" i="19"/>
  <c r="AB68" i="19"/>
  <c r="AB52" i="19"/>
  <c r="AB128" i="19"/>
  <c r="AB96" i="19"/>
  <c r="AB48" i="19"/>
  <c r="AB124" i="19"/>
  <c r="AB92" i="19"/>
  <c r="AB44" i="19"/>
  <c r="AB104" i="19"/>
  <c r="AB72" i="19"/>
  <c r="AB56" i="19"/>
  <c r="AB136" i="19"/>
  <c r="AB47" i="19"/>
  <c r="AB119" i="19"/>
  <c r="AB41" i="19"/>
  <c r="AB113" i="19"/>
  <c r="AB90" i="19"/>
  <c r="AB59" i="19"/>
  <c r="AB123" i="19"/>
  <c r="AB85" i="19"/>
  <c r="AB46" i="19"/>
  <c r="AB118" i="19"/>
  <c r="AB127" i="19"/>
  <c r="AB67" i="19"/>
  <c r="AB126" i="19"/>
  <c r="AB129" i="19"/>
  <c r="AB101" i="19"/>
  <c r="AB55" i="19"/>
  <c r="AB79" i="19"/>
  <c r="AB73" i="19"/>
  <c r="AB42" i="19"/>
  <c r="AB114" i="19"/>
  <c r="AB83" i="19"/>
  <c r="AB45" i="19"/>
  <c r="AB109" i="19"/>
  <c r="AB78" i="19"/>
  <c r="AB93" i="19"/>
  <c r="AB87" i="19"/>
  <c r="AB81" i="19"/>
  <c r="AB50" i="19"/>
  <c r="AB122" i="19"/>
  <c r="AB91" i="19"/>
  <c r="AB53" i="19"/>
  <c r="AB117" i="19"/>
  <c r="AB86" i="19"/>
  <c r="AB57" i="19"/>
  <c r="AB95" i="19"/>
  <c r="AB89" i="19"/>
  <c r="AB58" i="19"/>
  <c r="AB130" i="19"/>
  <c r="AB99" i="19"/>
  <c r="AB61" i="19"/>
  <c r="AB125" i="19"/>
  <c r="AB94" i="19"/>
  <c r="AB121" i="19"/>
  <c r="AB131" i="19"/>
  <c r="AB54" i="19"/>
  <c r="AB106" i="19"/>
  <c r="AB70" i="19"/>
  <c r="AB103" i="19"/>
  <c r="AB97" i="19"/>
  <c r="AB74" i="19"/>
  <c r="AB43" i="19"/>
  <c r="AB107" i="19"/>
  <c r="AB69" i="19"/>
  <c r="AB133" i="19"/>
  <c r="AB102" i="19"/>
  <c r="AB98" i="19"/>
  <c r="AB135" i="19"/>
  <c r="AB37" i="19"/>
  <c r="AB39" i="19"/>
  <c r="AB111" i="19"/>
  <c r="AB105" i="19"/>
  <c r="AB82" i="19"/>
  <c r="AB51" i="19"/>
  <c r="AB115" i="19"/>
  <c r="AB77" i="19"/>
  <c r="AB38" i="19"/>
  <c r="AB110" i="19"/>
  <c r="AB49" i="19"/>
  <c r="AB71" i="19"/>
  <c r="AB75" i="19"/>
  <c r="T89" i="21"/>
  <c r="T116" i="21"/>
  <c r="T274" i="21"/>
  <c r="T316" i="21"/>
  <c r="T97" i="21"/>
  <c r="T150" i="21"/>
  <c r="T170" i="21"/>
  <c r="T196" i="21"/>
  <c r="T218" i="21"/>
  <c r="T286" i="21"/>
  <c r="T138" i="21"/>
  <c r="T246" i="21"/>
  <c r="T100" i="21"/>
  <c r="T202" i="21"/>
  <c r="T308" i="21"/>
  <c r="T188" i="21"/>
  <c r="T67" i="21"/>
  <c r="T67" i="18" s="1"/>
  <c r="T253" i="21"/>
  <c r="T189" i="21"/>
  <c r="T125" i="21"/>
  <c r="T291" i="21"/>
  <c r="T227" i="21"/>
  <c r="T163" i="21"/>
  <c r="T99" i="21"/>
  <c r="T280" i="21"/>
  <c r="T216" i="21"/>
  <c r="T152" i="21"/>
  <c r="T88" i="21"/>
  <c r="T247" i="21"/>
  <c r="T183" i="21"/>
  <c r="T119" i="21"/>
  <c r="AB134" i="16"/>
  <c r="AB126" i="16"/>
  <c r="AB118" i="16"/>
  <c r="AB110" i="16"/>
  <c r="AB102" i="16"/>
  <c r="AB94" i="16"/>
  <c r="AB86" i="16"/>
  <c r="AB78" i="16"/>
  <c r="AB70" i="16"/>
  <c r="AB54" i="16"/>
  <c r="AB46" i="16"/>
  <c r="AB38" i="16"/>
  <c r="AB132" i="16"/>
  <c r="AB124" i="16"/>
  <c r="AB116" i="16"/>
  <c r="AB108" i="16"/>
  <c r="AB100" i="16"/>
  <c r="AB92" i="16"/>
  <c r="AB84" i="16"/>
  <c r="AB76" i="16"/>
  <c r="AB68" i="16"/>
  <c r="AB60" i="16"/>
  <c r="AB52" i="16"/>
  <c r="AB44" i="16"/>
  <c r="AB127" i="16"/>
  <c r="AB115" i="16"/>
  <c r="AB105" i="16"/>
  <c r="AB95" i="16"/>
  <c r="AB136" i="16"/>
  <c r="AB125" i="16"/>
  <c r="AB114" i="16"/>
  <c r="AB104" i="16"/>
  <c r="AB93" i="16"/>
  <c r="AB82" i="16"/>
  <c r="AB72" i="16"/>
  <c r="AB61" i="16"/>
  <c r="AB50" i="16"/>
  <c r="AB40" i="16"/>
  <c r="AB129" i="16"/>
  <c r="AB119" i="16"/>
  <c r="AB107" i="16"/>
  <c r="AB97" i="16"/>
  <c r="AB87" i="16"/>
  <c r="AB75" i="16"/>
  <c r="AB55" i="16"/>
  <c r="AB43" i="16"/>
  <c r="AB123" i="16"/>
  <c r="AB109" i="16"/>
  <c r="AB90" i="16"/>
  <c r="AB77" i="16"/>
  <c r="AB48" i="16"/>
  <c r="AB122" i="16"/>
  <c r="AB106" i="16"/>
  <c r="AB89" i="16"/>
  <c r="AB74" i="16"/>
  <c r="AB59" i="16"/>
  <c r="AB47" i="16"/>
  <c r="AB121" i="16"/>
  <c r="AB103" i="16"/>
  <c r="AB88" i="16"/>
  <c r="AB73" i="16"/>
  <c r="AB58" i="16"/>
  <c r="AB45" i="16"/>
  <c r="AB135" i="16"/>
  <c r="AB120" i="16"/>
  <c r="AB101" i="16"/>
  <c r="AB85" i="16"/>
  <c r="AB71" i="16"/>
  <c r="AB57" i="16"/>
  <c r="AB42" i="16"/>
  <c r="AB131" i="16"/>
  <c r="AB113" i="16"/>
  <c r="AB98" i="16"/>
  <c r="AB81" i="16"/>
  <c r="AB67" i="16"/>
  <c r="AB53" i="16"/>
  <c r="AB39" i="16"/>
  <c r="AB130" i="16"/>
  <c r="AB112" i="16"/>
  <c r="AB96" i="16"/>
  <c r="AB80" i="16"/>
  <c r="AB51" i="16"/>
  <c r="AB37" i="16"/>
  <c r="AB128" i="16"/>
  <c r="AB111" i="16"/>
  <c r="AB91" i="16"/>
  <c r="AB79" i="16"/>
  <c r="AB49" i="16"/>
  <c r="AB99" i="16"/>
  <c r="AB83" i="16"/>
  <c r="AB69" i="16"/>
  <c r="AB56" i="16"/>
  <c r="AB133" i="16"/>
  <c r="AB117" i="16"/>
  <c r="AB41" i="16"/>
  <c r="AB311" i="19"/>
  <c r="AB314" i="19"/>
  <c r="AB305" i="19"/>
  <c r="AB296" i="19"/>
  <c r="AB286" i="19"/>
  <c r="AB277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148" i="19"/>
  <c r="AB140" i="19"/>
  <c r="AB64" i="19"/>
  <c r="AB313" i="19"/>
  <c r="AB304" i="19"/>
  <c r="AB294" i="19"/>
  <c r="AB285" i="19"/>
  <c r="AB276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63" i="19"/>
  <c r="AB312" i="19"/>
  <c r="AB302" i="19"/>
  <c r="AB293" i="19"/>
  <c r="AB284" i="19"/>
  <c r="AB275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2" i="19"/>
  <c r="AB310" i="19"/>
  <c r="AB301" i="19"/>
  <c r="AB292" i="19"/>
  <c r="AB283" i="19"/>
  <c r="AB274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161" i="19"/>
  <c r="AB153" i="19"/>
  <c r="AB145" i="19"/>
  <c r="AB137" i="19"/>
  <c r="AB308" i="19"/>
  <c r="AB299" i="19"/>
  <c r="AB290" i="19"/>
  <c r="AB281" i="19"/>
  <c r="AB272" i="19"/>
  <c r="AB263" i="19"/>
  <c r="AB255" i="19"/>
  <c r="AB247" i="19"/>
  <c r="AB239" i="19"/>
  <c r="AB231" i="19"/>
  <c r="AB223" i="19"/>
  <c r="AB215" i="19"/>
  <c r="AB207" i="19"/>
  <c r="AB199" i="19"/>
  <c r="AB191" i="19"/>
  <c r="AB183" i="19"/>
  <c r="AB175" i="19"/>
  <c r="AB167" i="19"/>
  <c r="AB159" i="19"/>
  <c r="AB151" i="19"/>
  <c r="AB143" i="19"/>
  <c r="AB316" i="19"/>
  <c r="AB307" i="19"/>
  <c r="AB298" i="19"/>
  <c r="AB289" i="19"/>
  <c r="AB280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150" i="19"/>
  <c r="AB142" i="19"/>
  <c r="AB66" i="19"/>
  <c r="AB315" i="19"/>
  <c r="AB306" i="19"/>
  <c r="AB297" i="19"/>
  <c r="AB288" i="19"/>
  <c r="AB278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65" i="19"/>
  <c r="AB300" i="19"/>
  <c r="AB232" i="19"/>
  <c r="AB168" i="19"/>
  <c r="AB291" i="19"/>
  <c r="AB224" i="19"/>
  <c r="AB160" i="19"/>
  <c r="AB282" i="19"/>
  <c r="AB216" i="19"/>
  <c r="AB152" i="19"/>
  <c r="AB273" i="19"/>
  <c r="AB208" i="19"/>
  <c r="AB144" i="19"/>
  <c r="AB256" i="19"/>
  <c r="AB192" i="19"/>
  <c r="AB248" i="19"/>
  <c r="AB184" i="19"/>
  <c r="AB309" i="19"/>
  <c r="AB240" i="19"/>
  <c r="AB176" i="19"/>
  <c r="AB264" i="19"/>
  <c r="AB200" i="19"/>
  <c r="AB271" i="19"/>
  <c r="AB279" i="19"/>
  <c r="AB287" i="19"/>
  <c r="AB295" i="19"/>
  <c r="AB303" i="19"/>
  <c r="AN77" i="16"/>
  <c r="AN77" i="19"/>
  <c r="AN77" i="20"/>
  <c r="AN77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15" i="23"/>
  <c r="AB307" i="23"/>
  <c r="AB299" i="23"/>
  <c r="AB291" i="23"/>
  <c r="AB283" i="23"/>
  <c r="AB275" i="23"/>
  <c r="AB267" i="23"/>
  <c r="AB259" i="23"/>
  <c r="AB251" i="23"/>
  <c r="AB243" i="23"/>
  <c r="AB235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314" i="23"/>
  <c r="AB306" i="23"/>
  <c r="AB298" i="23"/>
  <c r="AB290" i="23"/>
  <c r="AB282" i="23"/>
  <c r="AB274" i="23"/>
  <c r="AB266" i="23"/>
  <c r="AB258" i="23"/>
  <c r="AB250" i="23"/>
  <c r="AB242" i="23"/>
  <c r="AB234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312" i="23"/>
  <c r="AB304" i="23"/>
  <c r="AB296" i="23"/>
  <c r="AB288" i="23"/>
  <c r="AB280" i="23"/>
  <c r="AB272" i="23"/>
  <c r="AB264" i="23"/>
  <c r="AB256" i="23"/>
  <c r="AB248" i="23"/>
  <c r="AB240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311" i="23"/>
  <c r="AB303" i="23"/>
  <c r="AB295" i="23"/>
  <c r="AB287" i="23"/>
  <c r="AB279" i="23"/>
  <c r="AB271" i="23"/>
  <c r="AB263" i="23"/>
  <c r="AB255" i="23"/>
  <c r="AB247" i="23"/>
  <c r="AB239" i="23"/>
  <c r="AB231" i="23"/>
  <c r="AB223" i="23"/>
  <c r="AB215" i="23"/>
  <c r="AB207" i="23"/>
  <c r="AB199" i="23"/>
  <c r="AB191" i="23"/>
  <c r="AB183" i="23"/>
  <c r="AB175" i="23"/>
  <c r="AB167" i="23"/>
  <c r="AB159" i="23"/>
  <c r="AB151" i="23"/>
  <c r="AB143" i="23"/>
  <c r="AB63" i="23"/>
  <c r="AB310" i="23"/>
  <c r="AB302" i="23"/>
  <c r="AB294" i="23"/>
  <c r="AB286" i="23"/>
  <c r="AB278" i="23"/>
  <c r="AB270" i="23"/>
  <c r="AB262" i="23"/>
  <c r="AB254" i="23"/>
  <c r="AB246" i="23"/>
  <c r="AB238" i="23"/>
  <c r="AB230" i="23"/>
  <c r="AB222" i="23"/>
  <c r="AB214" i="23"/>
  <c r="AB206" i="23"/>
  <c r="AB198" i="23"/>
  <c r="AB190" i="23"/>
  <c r="AB182" i="23"/>
  <c r="AB174" i="23"/>
  <c r="AB166" i="23"/>
  <c r="AB158" i="23"/>
  <c r="AB150" i="23"/>
  <c r="AB142" i="23"/>
  <c r="AB62" i="23"/>
  <c r="AB313" i="23"/>
  <c r="AB249" i="23"/>
  <c r="AB185" i="23"/>
  <c r="AB305" i="23"/>
  <c r="AB241" i="23"/>
  <c r="AB177" i="23"/>
  <c r="AB297" i="23"/>
  <c r="AB233" i="23"/>
  <c r="AB169" i="23"/>
  <c r="AB289" i="23"/>
  <c r="AB225" i="23"/>
  <c r="AB161" i="23"/>
  <c r="AB273" i="23"/>
  <c r="AB209" i="23"/>
  <c r="AB145" i="23"/>
  <c r="AB265" i="23"/>
  <c r="AB201" i="23"/>
  <c r="AB137" i="23"/>
  <c r="AB257" i="23"/>
  <c r="AB193" i="23"/>
  <c r="AB65" i="23"/>
  <c r="AB217" i="23"/>
  <c r="AB281" i="23"/>
  <c r="AB153" i="23"/>
  <c r="T314" i="21"/>
  <c r="T110" i="21"/>
  <c r="T217" i="21"/>
  <c r="T273" i="21"/>
  <c r="T315" i="21"/>
  <c r="T90" i="21"/>
  <c r="T90" i="20" s="1"/>
  <c r="T114" i="21"/>
  <c r="T134" i="21"/>
  <c r="T162" i="21"/>
  <c r="T249" i="21"/>
  <c r="T102" i="21"/>
  <c r="T210" i="21"/>
  <c r="T306" i="21"/>
  <c r="T166" i="21"/>
  <c r="T284" i="21"/>
  <c r="T156" i="21"/>
  <c r="T301" i="21"/>
  <c r="T237" i="21"/>
  <c r="T173" i="21"/>
  <c r="T109" i="21"/>
  <c r="T275" i="21"/>
  <c r="T211" i="21"/>
  <c r="T147" i="21"/>
  <c r="T83" i="21"/>
  <c r="T264" i="21"/>
  <c r="T200" i="21"/>
  <c r="T136" i="21"/>
  <c r="T72" i="21"/>
  <c r="T231" i="21"/>
  <c r="T167" i="21"/>
  <c r="T103" i="21"/>
  <c r="AB310" i="20"/>
  <c r="AB302" i="20"/>
  <c r="AB294" i="20"/>
  <c r="AB286" i="20"/>
  <c r="AB278" i="20"/>
  <c r="AB270" i="20"/>
  <c r="AB262" i="20"/>
  <c r="AB254" i="20"/>
  <c r="AB246" i="20"/>
  <c r="AB238" i="20"/>
  <c r="AB230" i="20"/>
  <c r="AB222" i="20"/>
  <c r="AB214" i="20"/>
  <c r="AB316" i="20"/>
  <c r="AB308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309" i="20"/>
  <c r="AB298" i="20"/>
  <c r="AB288" i="20"/>
  <c r="AB277" i="20"/>
  <c r="AB266" i="20"/>
  <c r="AB256" i="20"/>
  <c r="AB245" i="20"/>
  <c r="AB234" i="20"/>
  <c r="AB224" i="20"/>
  <c r="AB213" i="20"/>
  <c r="AB204" i="20"/>
  <c r="AB196" i="20"/>
  <c r="AB188" i="20"/>
  <c r="AB180" i="20"/>
  <c r="AB172" i="20"/>
  <c r="AB164" i="20"/>
  <c r="AB156" i="20"/>
  <c r="AB148" i="20"/>
  <c r="AB140" i="20"/>
  <c r="AB313" i="20"/>
  <c r="AB303" i="20"/>
  <c r="AB291" i="20"/>
  <c r="AB281" i="20"/>
  <c r="AB271" i="20"/>
  <c r="AB259" i="20"/>
  <c r="AB249" i="20"/>
  <c r="AB239" i="20"/>
  <c r="AB227" i="20"/>
  <c r="AB217" i="20"/>
  <c r="AB207" i="20"/>
  <c r="AB199" i="20"/>
  <c r="AB191" i="20"/>
  <c r="AB183" i="20"/>
  <c r="AB175" i="20"/>
  <c r="AB167" i="20"/>
  <c r="AB159" i="20"/>
  <c r="AB151" i="20"/>
  <c r="AB143" i="20"/>
  <c r="AB314" i="20"/>
  <c r="AB299" i="20"/>
  <c r="AB285" i="20"/>
  <c r="AB272" i="20"/>
  <c r="AB257" i="20"/>
  <c r="AB242" i="20"/>
  <c r="AB229" i="20"/>
  <c r="AB215" i="20"/>
  <c r="AB202" i="20"/>
  <c r="AB192" i="20"/>
  <c r="AB181" i="20"/>
  <c r="AB170" i="20"/>
  <c r="AB160" i="20"/>
  <c r="AB149" i="20"/>
  <c r="AB138" i="20"/>
  <c r="AB66" i="20"/>
  <c r="AB312" i="20"/>
  <c r="AB297" i="20"/>
  <c r="AB283" i="20"/>
  <c r="AB269" i="20"/>
  <c r="AB255" i="20"/>
  <c r="AB241" i="20"/>
  <c r="AB226" i="20"/>
  <c r="AB211" i="20"/>
  <c r="AB201" i="20"/>
  <c r="AB190" i="20"/>
  <c r="AB179" i="20"/>
  <c r="AB169" i="20"/>
  <c r="AB158" i="20"/>
  <c r="AB147" i="20"/>
  <c r="AB137" i="20"/>
  <c r="AB65" i="20"/>
  <c r="AB311" i="20"/>
  <c r="AB296" i="20"/>
  <c r="AB282" i="20"/>
  <c r="AB267" i="20"/>
  <c r="AB253" i="20"/>
  <c r="AB240" i="20"/>
  <c r="AB225" i="20"/>
  <c r="AB210" i="20"/>
  <c r="AB200" i="20"/>
  <c r="AB189" i="20"/>
  <c r="AB178" i="20"/>
  <c r="AB168" i="20"/>
  <c r="AB157" i="20"/>
  <c r="AB146" i="20"/>
  <c r="AB64" i="20"/>
  <c r="AB307" i="20"/>
  <c r="AB295" i="20"/>
  <c r="AB280" i="20"/>
  <c r="AB265" i="20"/>
  <c r="AB251" i="20"/>
  <c r="AB237" i="20"/>
  <c r="AB223" i="20"/>
  <c r="AB209" i="20"/>
  <c r="AB198" i="20"/>
  <c r="AB187" i="20"/>
  <c r="AB177" i="20"/>
  <c r="AB166" i="20"/>
  <c r="AB155" i="20"/>
  <c r="AB145" i="20"/>
  <c r="AB63" i="20"/>
  <c r="AB305" i="20"/>
  <c r="AB290" i="20"/>
  <c r="AB275" i="20"/>
  <c r="AB263" i="20"/>
  <c r="AB248" i="20"/>
  <c r="AB233" i="20"/>
  <c r="AB219" i="20"/>
  <c r="AB206" i="20"/>
  <c r="AB195" i="20"/>
  <c r="AB185" i="20"/>
  <c r="AB174" i="20"/>
  <c r="AB163" i="20"/>
  <c r="AB153" i="20"/>
  <c r="AB142" i="20"/>
  <c r="AB304" i="20"/>
  <c r="AB289" i="20"/>
  <c r="AB274" i="20"/>
  <c r="AB261" i="20"/>
  <c r="AB247" i="20"/>
  <c r="AB232" i="20"/>
  <c r="AB218" i="20"/>
  <c r="AB205" i="20"/>
  <c r="AB194" i="20"/>
  <c r="AB184" i="20"/>
  <c r="AB173" i="20"/>
  <c r="AB162" i="20"/>
  <c r="AB152" i="20"/>
  <c r="AB141" i="20"/>
  <c r="AB315" i="20"/>
  <c r="AB301" i="20"/>
  <c r="AB287" i="20"/>
  <c r="AB273" i="20"/>
  <c r="AB258" i="20"/>
  <c r="AB243" i="20"/>
  <c r="AB231" i="20"/>
  <c r="AB216" i="20"/>
  <c r="AB203" i="20"/>
  <c r="AB193" i="20"/>
  <c r="AB182" i="20"/>
  <c r="AB171" i="20"/>
  <c r="AB161" i="20"/>
  <c r="AB150" i="20"/>
  <c r="AB139" i="20"/>
  <c r="AB264" i="20"/>
  <c r="AB165" i="20"/>
  <c r="AB250" i="20"/>
  <c r="AB154" i="20"/>
  <c r="AB235" i="20"/>
  <c r="AB144" i="20"/>
  <c r="AB221" i="20"/>
  <c r="AB62" i="20"/>
  <c r="AB306" i="20"/>
  <c r="AB197" i="20"/>
  <c r="AB293" i="20"/>
  <c r="AB186" i="20"/>
  <c r="AB279" i="20"/>
  <c r="AB176" i="20"/>
  <c r="AB208" i="20"/>
  <c r="T122" i="21"/>
  <c r="T266" i="21"/>
  <c r="T185" i="21"/>
  <c r="T181" i="21"/>
  <c r="T91" i="21"/>
  <c r="N68" i="18"/>
  <c r="N67" i="18"/>
  <c r="T262" i="21"/>
  <c r="T292" i="21"/>
  <c r="T186" i="21"/>
  <c r="T242" i="21"/>
  <c r="T295" i="21"/>
  <c r="T310" i="21"/>
  <c r="T86" i="21"/>
  <c r="T106" i="21"/>
  <c r="T132" i="21"/>
  <c r="T230" i="21"/>
  <c r="T84" i="21"/>
  <c r="T193" i="21"/>
  <c r="T294" i="21"/>
  <c r="T148" i="21"/>
  <c r="T268" i="21"/>
  <c r="T140" i="21"/>
  <c r="T293" i="21"/>
  <c r="T229" i="21"/>
  <c r="T165" i="21"/>
  <c r="T101" i="21"/>
  <c r="T267" i="21"/>
  <c r="T203" i="21"/>
  <c r="T139" i="21"/>
  <c r="T75" i="21"/>
  <c r="T256" i="21"/>
  <c r="T192" i="21"/>
  <c r="T128" i="21"/>
  <c r="T287" i="21"/>
  <c r="T223" i="21"/>
  <c r="T159" i="21"/>
  <c r="T95" i="21"/>
  <c r="AO75" i="20"/>
  <c r="AO75" i="23"/>
  <c r="AO75" i="16"/>
  <c r="AO75" i="19"/>
  <c r="AB310" i="16"/>
  <c r="AB302" i="16"/>
  <c r="AB294" i="16"/>
  <c r="AB286" i="16"/>
  <c r="AB278" i="16"/>
  <c r="AB270" i="16"/>
  <c r="AB262" i="16"/>
  <c r="AB254" i="16"/>
  <c r="AB246" i="16"/>
  <c r="AB238" i="16"/>
  <c r="AB230" i="16"/>
  <c r="AB222" i="16"/>
  <c r="AB214" i="16"/>
  <c r="AB206" i="16"/>
  <c r="AB198" i="16"/>
  <c r="AB190" i="16"/>
  <c r="AB182" i="16"/>
  <c r="AB174" i="16"/>
  <c r="AB166" i="16"/>
  <c r="AB158" i="16"/>
  <c r="AB150" i="16"/>
  <c r="AB142" i="16"/>
  <c r="AB62" i="16"/>
  <c r="AB316" i="16"/>
  <c r="AB308" i="16"/>
  <c r="AB300" i="16"/>
  <c r="AB292" i="16"/>
  <c r="AB284" i="16"/>
  <c r="AB276" i="16"/>
  <c r="AB268" i="16"/>
  <c r="AB260" i="16"/>
  <c r="AB252" i="16"/>
  <c r="AB244" i="16"/>
  <c r="AB236" i="16"/>
  <c r="AB228" i="16"/>
  <c r="AB220" i="16"/>
  <c r="AB212" i="16"/>
  <c r="AB204" i="16"/>
  <c r="AB196" i="16"/>
  <c r="AB188" i="16"/>
  <c r="AB180" i="16"/>
  <c r="AB172" i="16"/>
  <c r="AB164" i="16"/>
  <c r="AB156" i="16"/>
  <c r="AB148" i="16"/>
  <c r="AB140" i="16"/>
  <c r="AB307" i="16"/>
  <c r="AB297" i="16"/>
  <c r="AB287" i="16"/>
  <c r="AB275" i="16"/>
  <c r="AB265" i="16"/>
  <c r="AB255" i="16"/>
  <c r="AB243" i="16"/>
  <c r="AB233" i="16"/>
  <c r="AB223" i="16"/>
  <c r="AB211" i="16"/>
  <c r="AB201" i="16"/>
  <c r="AB191" i="16"/>
  <c r="AB179" i="16"/>
  <c r="AB169" i="16"/>
  <c r="AB159" i="16"/>
  <c r="AB147" i="16"/>
  <c r="AB137" i="16"/>
  <c r="AB306" i="16"/>
  <c r="AB296" i="16"/>
  <c r="AB285" i="16"/>
  <c r="AB274" i="16"/>
  <c r="AB264" i="16"/>
  <c r="AB253" i="16"/>
  <c r="AB242" i="16"/>
  <c r="AB232" i="16"/>
  <c r="AB221" i="16"/>
  <c r="AB210" i="16"/>
  <c r="AB200" i="16"/>
  <c r="AB189" i="16"/>
  <c r="AB178" i="16"/>
  <c r="AB168" i="16"/>
  <c r="AB157" i="16"/>
  <c r="AB146" i="16"/>
  <c r="AB311" i="16"/>
  <c r="AB299" i="16"/>
  <c r="AB289" i="16"/>
  <c r="AB279" i="16"/>
  <c r="AB267" i="16"/>
  <c r="AB257" i="16"/>
  <c r="AB247" i="16"/>
  <c r="AB235" i="16"/>
  <c r="AB225" i="16"/>
  <c r="AB215" i="16"/>
  <c r="AB203" i="16"/>
  <c r="AB193" i="16"/>
  <c r="AB183" i="16"/>
  <c r="AB171" i="16"/>
  <c r="AB161" i="16"/>
  <c r="AB151" i="16"/>
  <c r="AB139" i="16"/>
  <c r="AB65" i="16"/>
  <c r="AB309" i="16"/>
  <c r="AB298" i="16"/>
  <c r="AB288" i="16"/>
  <c r="AB277" i="16"/>
  <c r="AB266" i="16"/>
  <c r="AB256" i="16"/>
  <c r="AB245" i="16"/>
  <c r="AB234" i="16"/>
  <c r="AB224" i="16"/>
  <c r="AB213" i="16"/>
  <c r="AB202" i="16"/>
  <c r="AB192" i="16"/>
  <c r="AB181" i="16"/>
  <c r="AB170" i="16"/>
  <c r="AB160" i="16"/>
  <c r="AB312" i="16"/>
  <c r="AB290" i="16"/>
  <c r="AB269" i="16"/>
  <c r="AB248" i="16"/>
  <c r="AB226" i="16"/>
  <c r="AB205" i="16"/>
  <c r="AB184" i="16"/>
  <c r="AB162" i="16"/>
  <c r="AB143" i="16"/>
  <c r="AB63" i="16"/>
  <c r="AB305" i="16"/>
  <c r="AB283" i="16"/>
  <c r="AB263" i="16"/>
  <c r="AB241" i="16"/>
  <c r="AB219" i="16"/>
  <c r="AB199" i="16"/>
  <c r="AB177" i="16"/>
  <c r="AB155" i="16"/>
  <c r="AB141" i="16"/>
  <c r="AB304" i="16"/>
  <c r="AB282" i="16"/>
  <c r="AB261" i="16"/>
  <c r="AB240" i="16"/>
  <c r="AB218" i="16"/>
  <c r="AB197" i="16"/>
  <c r="AB176" i="16"/>
  <c r="AB154" i="16"/>
  <c r="AB138" i="16"/>
  <c r="AB303" i="16"/>
  <c r="AB281" i="16"/>
  <c r="AB259" i="16"/>
  <c r="AB239" i="16"/>
  <c r="AB217" i="16"/>
  <c r="AB195" i="16"/>
  <c r="AB175" i="16"/>
  <c r="AB153" i="16"/>
  <c r="AB315" i="16"/>
  <c r="AB295" i="16"/>
  <c r="AB273" i="16"/>
  <c r="AB251" i="16"/>
  <c r="AB231" i="16"/>
  <c r="AB209" i="16"/>
  <c r="AB187" i="16"/>
  <c r="AB167" i="16"/>
  <c r="AB149" i="16"/>
  <c r="AB314" i="16"/>
  <c r="AB293" i="16"/>
  <c r="AB272" i="16"/>
  <c r="AB250" i="16"/>
  <c r="AB229" i="16"/>
  <c r="AB208" i="16"/>
  <c r="AB186" i="16"/>
  <c r="AB165" i="16"/>
  <c r="AB145" i="16"/>
  <c r="AB66" i="16"/>
  <c r="AB313" i="16"/>
  <c r="AB291" i="16"/>
  <c r="AB271" i="16"/>
  <c r="AB249" i="16"/>
  <c r="AB227" i="16"/>
  <c r="AB207" i="16"/>
  <c r="AB185" i="16"/>
  <c r="AB163" i="16"/>
  <c r="AB144" i="16"/>
  <c r="AB64" i="16"/>
  <c r="AB258" i="16"/>
  <c r="AB237" i="16"/>
  <c r="AB216" i="16"/>
  <c r="AB194" i="16"/>
  <c r="AB152" i="16"/>
  <c r="AB301" i="16"/>
  <c r="AB280" i="16"/>
  <c r="AB173" i="16"/>
  <c r="T190" i="21"/>
  <c r="T82" i="21"/>
  <c r="T309" i="21"/>
  <c r="T283" i="21"/>
  <c r="T155" i="21"/>
  <c r="T208" i="21"/>
  <c r="T80" i="21"/>
  <c r="T175" i="21"/>
  <c r="T198" i="21"/>
  <c r="T178" i="21"/>
  <c r="T161" i="21"/>
  <c r="T214" i="21"/>
  <c r="T270" i="21"/>
  <c r="T290" i="21"/>
  <c r="T305" i="21"/>
  <c r="T78" i="21"/>
  <c r="T105" i="21"/>
  <c r="T212" i="21"/>
  <c r="T311" i="21"/>
  <c r="T174" i="21"/>
  <c r="T276" i="21"/>
  <c r="T130" i="21"/>
  <c r="T252" i="21"/>
  <c r="T124" i="21"/>
  <c r="T285" i="21"/>
  <c r="T221" i="21"/>
  <c r="T157" i="21"/>
  <c r="T93" i="21"/>
  <c r="T259" i="21"/>
  <c r="T195" i="21"/>
  <c r="T131" i="21"/>
  <c r="T312" i="21"/>
  <c r="T248" i="21"/>
  <c r="T184" i="21"/>
  <c r="T120" i="21"/>
  <c r="T279" i="21"/>
  <c r="T215" i="21"/>
  <c r="T151" i="21"/>
  <c r="T87" i="21"/>
  <c r="AO77" i="20"/>
  <c r="AO77" i="23"/>
  <c r="AO77" i="19"/>
  <c r="AO77" i="16"/>
  <c r="M69" i="18"/>
  <c r="Q454" i="21"/>
  <c r="Q192" i="21"/>
  <c r="Q193" i="21"/>
  <c r="Q398" i="21"/>
  <c r="Q136" i="21"/>
  <c r="Q69" i="21"/>
  <c r="Q70" i="21"/>
  <c r="Q71" i="21"/>
  <c r="Q71" i="18" s="1"/>
  <c r="Q137" i="21"/>
  <c r="Q67" i="21"/>
  <c r="Q68" i="21"/>
  <c r="Q525" i="21"/>
  <c r="Q692" i="21"/>
  <c r="Q715" i="21"/>
  <c r="Q641" i="21"/>
  <c r="Q469" i="21"/>
  <c r="Q662" i="21"/>
  <c r="Q550" i="21"/>
  <c r="Q72" i="21"/>
  <c r="Q89" i="21"/>
  <c r="Q179" i="21"/>
  <c r="Q405" i="21"/>
  <c r="Q513" i="21"/>
  <c r="Q282" i="21"/>
  <c r="Q581" i="21"/>
  <c r="Q701" i="21"/>
  <c r="Q566" i="21"/>
  <c r="Q557" i="21"/>
  <c r="Q237" i="21"/>
  <c r="Q116" i="21"/>
  <c r="Q665" i="21"/>
  <c r="Q544" i="21"/>
  <c r="Q577" i="21"/>
  <c r="Q496" i="21"/>
  <c r="Q293" i="21"/>
  <c r="Q620" i="21"/>
  <c r="Q133" i="21"/>
  <c r="Q627" i="21"/>
  <c r="Q475" i="21"/>
  <c r="Q143" i="21"/>
  <c r="Q445" i="21"/>
  <c r="Q664" i="21"/>
  <c r="Q509" i="21"/>
  <c r="Q678" i="21"/>
  <c r="Q527" i="21"/>
  <c r="Q185" i="21"/>
  <c r="Q170" i="21"/>
  <c r="Q697" i="21"/>
  <c r="Q467" i="21"/>
  <c r="Q676" i="21"/>
  <c r="Q523" i="21"/>
  <c r="Q573" i="21"/>
  <c r="Q115" i="21"/>
  <c r="Q637" i="21"/>
  <c r="Q309" i="21"/>
  <c r="Q689" i="21"/>
  <c r="Q459" i="21"/>
  <c r="Q649" i="21"/>
  <c r="Q429" i="21"/>
  <c r="Q529" i="21"/>
  <c r="Q180" i="21"/>
  <c r="Q356" i="21"/>
  <c r="Q91" i="21"/>
  <c r="Q375" i="21"/>
  <c r="Q598" i="21"/>
  <c r="Q109" i="21"/>
  <c r="Q118" i="21"/>
  <c r="Q483" i="21"/>
  <c r="Q83" i="21"/>
  <c r="Q699" i="21"/>
  <c r="Q530" i="21"/>
  <c r="Q677" i="21"/>
  <c r="Q497" i="21"/>
  <c r="Q537" i="21"/>
  <c r="Q608" i="21"/>
  <c r="Q522" i="21"/>
  <c r="Q477" i="21"/>
  <c r="Q477" i="20" s="1"/>
  <c r="Q593" i="21"/>
  <c r="Q717" i="21"/>
  <c r="Q583" i="21"/>
  <c r="Q645" i="21"/>
  <c r="Q660" i="21"/>
  <c r="Q507" i="21"/>
  <c r="Q639" i="21"/>
  <c r="Q549" i="21"/>
  <c r="Q640" i="21"/>
  <c r="Q461" i="21"/>
  <c r="Q623" i="21"/>
  <c r="Q587" i="21"/>
  <c r="Q684" i="21"/>
  <c r="Q199" i="21"/>
  <c r="Q616" i="21"/>
  <c r="Q154" i="21"/>
  <c r="Q685" i="21"/>
  <c r="Q617" i="21"/>
  <c r="Q703" i="21"/>
  <c r="Q599" i="21"/>
  <c r="Q261" i="21"/>
  <c r="Q541" i="21"/>
  <c r="Q720" i="21"/>
  <c r="Q680" i="21"/>
  <c r="Q621" i="21"/>
  <c r="Q379" i="21"/>
  <c r="Q229" i="21"/>
  <c r="Q659" i="21"/>
  <c r="Q499" i="21"/>
  <c r="Q667" i="21"/>
  <c r="Q609" i="21"/>
  <c r="Q539" i="21"/>
  <c r="Q421" i="21"/>
  <c r="Q625" i="21"/>
  <c r="Q481" i="21"/>
  <c r="Q704" i="21"/>
  <c r="Q372" i="21"/>
  <c r="Q709" i="21"/>
  <c r="Q602" i="21"/>
  <c r="Q435" i="21"/>
  <c r="Q546" i="21"/>
  <c r="Q436" i="21"/>
  <c r="Q648" i="21"/>
  <c r="Q355" i="21"/>
  <c r="Q705" i="21"/>
  <c r="Q567" i="21"/>
  <c r="Q562" i="21"/>
  <c r="Q395" i="21"/>
  <c r="Q712" i="21"/>
  <c r="Q342" i="21"/>
  <c r="Q423" i="21"/>
  <c r="Q592" i="21"/>
  <c r="Q250" i="21"/>
  <c r="Q286" i="21"/>
  <c r="Q367" i="21"/>
  <c r="Q536" i="21"/>
  <c r="Q194" i="21"/>
  <c r="Q174" i="21"/>
  <c r="Q255" i="21"/>
  <c r="Q424" i="21"/>
  <c r="Q425" i="21"/>
  <c r="Q93" i="21"/>
  <c r="Q560" i="21"/>
  <c r="Q123" i="21"/>
  <c r="P67" i="21"/>
  <c r="P67" i="18" s="1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Q134" i="21"/>
  <c r="Q215" i="21"/>
  <c r="Q384" i="21"/>
  <c r="Q98" i="21"/>
  <c r="Q159" i="21"/>
  <c r="Q328" i="21"/>
  <c r="Q80" i="21"/>
  <c r="Q273" i="21"/>
  <c r="Q85" i="21"/>
  <c r="Q478" i="21"/>
  <c r="Q216" i="21"/>
  <c r="Q217" i="21"/>
  <c r="Q386" i="21"/>
  <c r="Q366" i="21"/>
  <c r="Q100" i="21"/>
  <c r="Q102" i="21"/>
  <c r="Q274" i="21"/>
  <c r="Q486" i="21"/>
  <c r="Q433" i="21"/>
  <c r="Q315" i="21"/>
  <c r="Q572" i="21"/>
  <c r="P230" i="21"/>
  <c r="P191" i="21"/>
  <c r="Q690" i="21"/>
  <c r="Q491" i="21"/>
  <c r="P85" i="21"/>
  <c r="Q92" i="21"/>
  <c r="Q247" i="21"/>
  <c r="Q202" i="21"/>
  <c r="Q132" i="21"/>
  <c r="Q205" i="21"/>
  <c r="P302" i="21"/>
  <c r="P263" i="21"/>
  <c r="P114" i="21"/>
  <c r="Q643" i="21"/>
  <c r="P201" i="21"/>
  <c r="Q561" i="21"/>
  <c r="Q78" i="21"/>
  <c r="Q306" i="21"/>
  <c r="Q204" i="21"/>
  <c r="Q455" i="21"/>
  <c r="Q285" i="21"/>
  <c r="P335" i="21"/>
  <c r="P186" i="21"/>
  <c r="P109" i="21"/>
  <c r="P316" i="21"/>
  <c r="Q688" i="21"/>
  <c r="Q288" i="21"/>
  <c r="Q426" i="21"/>
  <c r="Q276" i="21"/>
  <c r="Q574" i="21"/>
  <c r="Q521" i="21"/>
  <c r="P407" i="21"/>
  <c r="P258" i="21"/>
  <c r="P225" i="21"/>
  <c r="P419" i="21"/>
  <c r="P155" i="21"/>
  <c r="Q480" i="21"/>
  <c r="Q514" i="21"/>
  <c r="Q348" i="21"/>
  <c r="Q654" i="21"/>
  <c r="P285" i="21"/>
  <c r="J70" i="18"/>
  <c r="P70" i="21"/>
  <c r="Q95" i="21"/>
  <c r="Q518" i="21"/>
  <c r="Q256" i="21"/>
  <c r="Q99" i="21"/>
  <c r="Q462" i="21"/>
  <c r="Q200" i="21"/>
  <c r="Q201" i="21"/>
  <c r="Q406" i="21"/>
  <c r="Q144" i="21"/>
  <c r="Q145" i="21"/>
  <c r="Q314" i="21"/>
  <c r="Q350" i="21"/>
  <c r="Q431" i="21"/>
  <c r="Q600" i="21"/>
  <c r="Q258" i="21"/>
  <c r="Q238" i="21"/>
  <c r="Q319" i="21"/>
  <c r="Q488" i="21"/>
  <c r="Q146" i="21"/>
  <c r="Q126" i="21"/>
  <c r="Q225" i="21"/>
  <c r="Q187" i="21"/>
  <c r="Q444" i="21"/>
  <c r="P102" i="21"/>
  <c r="Q711" i="21"/>
  <c r="Q547" i="21"/>
  <c r="P426" i="21"/>
  <c r="Q493" i="21"/>
  <c r="P597" i="21"/>
  <c r="Q318" i="21"/>
  <c r="Q329" i="21"/>
  <c r="Q259" i="21"/>
  <c r="Q516" i="21"/>
  <c r="P174" i="21"/>
  <c r="P135" i="21"/>
  <c r="Q634" i="21"/>
  <c r="Q90" i="21"/>
  <c r="Q151" i="21"/>
  <c r="Q320" i="21"/>
  <c r="Q103" i="21"/>
  <c r="Q76" i="21"/>
  <c r="Q264" i="21"/>
  <c r="Q77" i="21"/>
  <c r="Q470" i="21"/>
  <c r="Q208" i="21"/>
  <c r="Q209" i="21"/>
  <c r="Q378" i="21"/>
  <c r="Q414" i="21"/>
  <c r="Q152" i="21"/>
  <c r="Q153" i="21"/>
  <c r="Q322" i="21"/>
  <c r="Q302" i="21"/>
  <c r="Q383" i="21"/>
  <c r="Q552" i="21"/>
  <c r="Q210" i="21"/>
  <c r="Q310" i="21"/>
  <c r="Q321" i="21"/>
  <c r="Q251" i="21"/>
  <c r="Q508" i="21"/>
  <c r="P166" i="21"/>
  <c r="P127" i="21"/>
  <c r="Q626" i="21"/>
  <c r="Q165" i="21"/>
  <c r="Q632" i="21"/>
  <c r="P661" i="21"/>
  <c r="Q502" i="21"/>
  <c r="Q84" i="21"/>
  <c r="Q323" i="21"/>
  <c r="Q580" i="21"/>
  <c r="P238" i="21"/>
  <c r="P199" i="21"/>
  <c r="Q698" i="21"/>
  <c r="J68" i="18"/>
  <c r="P68" i="21"/>
  <c r="P68" i="18" s="1"/>
  <c r="Q198" i="21"/>
  <c r="Q279" i="21"/>
  <c r="Q448" i="21"/>
  <c r="Q142" i="21"/>
  <c r="Q223" i="21"/>
  <c r="Q392" i="21"/>
  <c r="Q106" i="21"/>
  <c r="Q167" i="21"/>
  <c r="Q336" i="21"/>
  <c r="Q337" i="21"/>
  <c r="Q88" i="21"/>
  <c r="Q111" i="21"/>
  <c r="Q280" i="21"/>
  <c r="Q281" i="21"/>
  <c r="Q450" i="21"/>
  <c r="Q430" i="21"/>
  <c r="Q168" i="21"/>
  <c r="Q169" i="21"/>
  <c r="Q338" i="21"/>
  <c r="Q207" i="21"/>
  <c r="Q178" i="21"/>
  <c r="Q615" i="21"/>
  <c r="P340" i="21"/>
  <c r="Q107" i="21"/>
  <c r="Q631" i="21"/>
  <c r="P346" i="21"/>
  <c r="J71" i="18"/>
  <c r="P71" i="21"/>
  <c r="J69" i="18"/>
  <c r="P69" i="21"/>
  <c r="Q262" i="21"/>
  <c r="Q343" i="21"/>
  <c r="Q512" i="21"/>
  <c r="Q206" i="21"/>
  <c r="Q287" i="21"/>
  <c r="Q456" i="21"/>
  <c r="Q150" i="21"/>
  <c r="Q231" i="21"/>
  <c r="Q400" i="21"/>
  <c r="Q401" i="21"/>
  <c r="Q73" i="21"/>
  <c r="Q175" i="21"/>
  <c r="Q344" i="21"/>
  <c r="Q345" i="21"/>
  <c r="Q101" i="21"/>
  <c r="Q494" i="21"/>
  <c r="Q232" i="21"/>
  <c r="Q233" i="21"/>
  <c r="Q402" i="21"/>
  <c r="Q391" i="21"/>
  <c r="Q290" i="21"/>
  <c r="P330" i="21"/>
  <c r="Q75" i="21"/>
  <c r="Q364" i="21"/>
  <c r="P364" i="21"/>
  <c r="Q326" i="21"/>
  <c r="Q407" i="21"/>
  <c r="Q576" i="21"/>
  <c r="Q270" i="21"/>
  <c r="Q351" i="21"/>
  <c r="Q520" i="21"/>
  <c r="Q214" i="21"/>
  <c r="Q295" i="21"/>
  <c r="Q464" i="21"/>
  <c r="Q122" i="21"/>
  <c r="Q158" i="21"/>
  <c r="Q239" i="21"/>
  <c r="Q408" i="21"/>
  <c r="Q409" i="21"/>
  <c r="Q104" i="21"/>
  <c r="Q127" i="21"/>
  <c r="Q296" i="21"/>
  <c r="Q297" i="21"/>
  <c r="Q466" i="21"/>
  <c r="Q224" i="21"/>
  <c r="Q394" i="21"/>
  <c r="Q252" i="21"/>
  <c r="Q542" i="21"/>
  <c r="Q473" i="21"/>
  <c r="P383" i="21"/>
  <c r="P234" i="21"/>
  <c r="P187" i="21"/>
  <c r="P387" i="21"/>
  <c r="P116" i="21"/>
  <c r="Q416" i="21"/>
  <c r="Q490" i="21"/>
  <c r="Q324" i="21"/>
  <c r="Q630" i="21"/>
  <c r="Q586" i="21"/>
  <c r="P455" i="21"/>
  <c r="P306" i="21"/>
  <c r="P301" i="21"/>
  <c r="P477" i="21"/>
  <c r="Q87" i="21"/>
  <c r="Q81" i="21"/>
  <c r="Q139" i="21"/>
  <c r="Q396" i="21"/>
  <c r="Q702" i="21"/>
  <c r="Q663" i="21"/>
  <c r="Q463" i="21"/>
  <c r="P378" i="21"/>
  <c r="P406" i="21"/>
  <c r="P549" i="21"/>
  <c r="Q190" i="21"/>
  <c r="Q257" i="21"/>
  <c r="Q211" i="21"/>
  <c r="Q468" i="21"/>
  <c r="P126" i="21"/>
  <c r="P87" i="21"/>
  <c r="Q579" i="21"/>
  <c r="P450" i="21"/>
  <c r="Q555" i="21"/>
  <c r="P621" i="21"/>
  <c r="Q382" i="21"/>
  <c r="Q377" i="21"/>
  <c r="Q283" i="21"/>
  <c r="Q540" i="21"/>
  <c r="P198" i="21"/>
  <c r="P159" i="21"/>
  <c r="Q658" i="21"/>
  <c r="Q325" i="21"/>
  <c r="Q683" i="21"/>
  <c r="P693" i="21"/>
  <c r="Q438" i="21"/>
  <c r="Q393" i="21"/>
  <c r="Q299" i="21"/>
  <c r="Q556" i="21"/>
  <c r="P214" i="21"/>
  <c r="P175" i="21"/>
  <c r="Q674" i="21"/>
  <c r="Q437" i="21"/>
  <c r="Q708" i="21"/>
  <c r="Q245" i="21"/>
  <c r="P501" i="21"/>
  <c r="Q504" i="21"/>
  <c r="Q670" i="21"/>
  <c r="Q363" i="21"/>
  <c r="Q390" i="21"/>
  <c r="Q128" i="21"/>
  <c r="Q129" i="21"/>
  <c r="Q334" i="21"/>
  <c r="Q415" i="21"/>
  <c r="Q584" i="21"/>
  <c r="Q278" i="21"/>
  <c r="Q359" i="21"/>
  <c r="Q528" i="21"/>
  <c r="Q186" i="21"/>
  <c r="Q222" i="21"/>
  <c r="Q303" i="21"/>
  <c r="Q472" i="21"/>
  <c r="Q130" i="21"/>
  <c r="Q110" i="21"/>
  <c r="Q191" i="21"/>
  <c r="Q360" i="21"/>
  <c r="Q361" i="21"/>
  <c r="Q86" i="21"/>
  <c r="Q376" i="21"/>
  <c r="Q482" i="21"/>
  <c r="Q316" i="21"/>
  <c r="Q622" i="21"/>
  <c r="Q575" i="21"/>
  <c r="P447" i="21"/>
  <c r="P298" i="21"/>
  <c r="P289" i="21"/>
  <c r="P469" i="21"/>
  <c r="Q79" i="21"/>
  <c r="Q568" i="21"/>
  <c r="Q131" i="21"/>
  <c r="Q388" i="21"/>
  <c r="Q694" i="21"/>
  <c r="Q655" i="21"/>
  <c r="Q447" i="21"/>
  <c r="Q124" i="21"/>
  <c r="Q141" i="21"/>
  <c r="P294" i="21"/>
  <c r="P255" i="21"/>
  <c r="P106" i="21"/>
  <c r="Q629" i="21"/>
  <c r="P188" i="21"/>
  <c r="Q545" i="21"/>
  <c r="Q399" i="21"/>
  <c r="Q298" i="21"/>
  <c r="Q196" i="21"/>
  <c r="Q439" i="21"/>
  <c r="Q221" i="21"/>
  <c r="P327" i="21"/>
  <c r="P178" i="21"/>
  <c r="P97" i="21"/>
  <c r="P304" i="21"/>
  <c r="Q675" i="21"/>
  <c r="Q248" i="21"/>
  <c r="Q418" i="21"/>
  <c r="Q268" i="21"/>
  <c r="Q563" i="21"/>
  <c r="Q505" i="21"/>
  <c r="P399" i="21"/>
  <c r="P250" i="21"/>
  <c r="P212" i="21"/>
  <c r="P408" i="21"/>
  <c r="P141" i="21"/>
  <c r="Q440" i="21"/>
  <c r="Q506" i="21"/>
  <c r="Q340" i="21"/>
  <c r="Q646" i="21"/>
  <c r="Q607" i="21"/>
  <c r="Q181" i="21"/>
  <c r="P322" i="21"/>
  <c r="P328" i="21"/>
  <c r="P493" i="21"/>
  <c r="Q74" i="21"/>
  <c r="Q121" i="21"/>
  <c r="Q155" i="21"/>
  <c r="Q412" i="21"/>
  <c r="Q718" i="21"/>
  <c r="Q679" i="21"/>
  <c r="Q495" i="21"/>
  <c r="P394" i="21"/>
  <c r="Q333" i="21"/>
  <c r="P565" i="21"/>
  <c r="Q94" i="21"/>
  <c r="Q177" i="21"/>
  <c r="Q171" i="21"/>
  <c r="Q428" i="21"/>
  <c r="P86" i="21"/>
  <c r="Q695" i="21"/>
  <c r="Q526" i="21"/>
  <c r="P410" i="21"/>
  <c r="Q443" i="21"/>
  <c r="Q188" i="21"/>
  <c r="Q411" i="21"/>
  <c r="Q157" i="21"/>
  <c r="P319" i="21"/>
  <c r="P170" i="21"/>
  <c r="P84" i="21"/>
  <c r="P291" i="21"/>
  <c r="Q661" i="21"/>
  <c r="Q240" i="21"/>
  <c r="Q410" i="21"/>
  <c r="Q260" i="21"/>
  <c r="Q553" i="21"/>
  <c r="Q489" i="21"/>
  <c r="P391" i="21"/>
  <c r="P242" i="21"/>
  <c r="P200" i="21"/>
  <c r="P397" i="21"/>
  <c r="P129" i="21"/>
  <c r="Q432" i="21"/>
  <c r="Q498" i="21"/>
  <c r="Q332" i="21"/>
  <c r="Q638" i="21"/>
  <c r="Q597" i="21"/>
  <c r="Q117" i="21"/>
  <c r="P314" i="21"/>
  <c r="P315" i="21"/>
  <c r="P485" i="21"/>
  <c r="Q96" i="21"/>
  <c r="Q113" i="21"/>
  <c r="Q147" i="21"/>
  <c r="Q404" i="21"/>
  <c r="Q710" i="21"/>
  <c r="Q671" i="21"/>
  <c r="Q479" i="21"/>
  <c r="P386" i="21"/>
  <c r="Q189" i="21"/>
  <c r="P557" i="21"/>
  <c r="Q230" i="21"/>
  <c r="Q265" i="21"/>
  <c r="Q219" i="21"/>
  <c r="Q476" i="21"/>
  <c r="P134" i="21"/>
  <c r="P95" i="21"/>
  <c r="Q590" i="21"/>
  <c r="P458" i="21"/>
  <c r="Q571" i="21"/>
  <c r="P629" i="21"/>
  <c r="Q254" i="21"/>
  <c r="Q305" i="21"/>
  <c r="Q235" i="21"/>
  <c r="Q492" i="21"/>
  <c r="P150" i="21"/>
  <c r="P111" i="21"/>
  <c r="Q610" i="21"/>
  <c r="Q301" i="21"/>
  <c r="Q605" i="21"/>
  <c r="P645" i="21"/>
  <c r="Q227" i="21"/>
  <c r="Q601" i="21"/>
  <c r="P269" i="21"/>
  <c r="P145" i="21"/>
  <c r="P292" i="21"/>
  <c r="P421" i="21"/>
  <c r="Q500" i="21"/>
  <c r="Q373" i="21"/>
  <c r="P464" i="21"/>
  <c r="P460" i="21"/>
  <c r="P537" i="21"/>
  <c r="Q422" i="21"/>
  <c r="P370" i="21"/>
  <c r="P396" i="21"/>
  <c r="P541" i="21"/>
  <c r="Q182" i="21"/>
  <c r="Q249" i="21"/>
  <c r="Q203" i="21"/>
  <c r="Q460" i="21"/>
  <c r="P118" i="21"/>
  <c r="P79" i="21"/>
  <c r="Q569" i="21"/>
  <c r="P442" i="21"/>
  <c r="Q538" i="21"/>
  <c r="P613" i="21"/>
  <c r="Q374" i="21"/>
  <c r="Q369" i="21"/>
  <c r="Q275" i="21"/>
  <c r="Q532" i="21"/>
  <c r="P190" i="21"/>
  <c r="P151" i="21"/>
  <c r="Q650" i="21"/>
  <c r="Q173" i="21"/>
  <c r="Q669" i="21"/>
  <c r="P685" i="21"/>
  <c r="Q135" i="21"/>
  <c r="Q138" i="21"/>
  <c r="Q347" i="21"/>
  <c r="Q604" i="21"/>
  <c r="P262" i="21"/>
  <c r="P223" i="21"/>
  <c r="P74" i="21"/>
  <c r="Q570" i="21"/>
  <c r="P137" i="21"/>
  <c r="Q451" i="21"/>
  <c r="Q183" i="21"/>
  <c r="Q162" i="21"/>
  <c r="Q108" i="21"/>
  <c r="Q197" i="21"/>
  <c r="P278" i="21"/>
  <c r="P239" i="21"/>
  <c r="P90" i="21"/>
  <c r="Q603" i="21"/>
  <c r="P163" i="21"/>
  <c r="Q501" i="21"/>
  <c r="Q484" i="21"/>
  <c r="Q125" i="21"/>
  <c r="P454" i="21"/>
  <c r="P446" i="21"/>
  <c r="P526" i="21"/>
  <c r="Q294" i="21"/>
  <c r="P158" i="21"/>
  <c r="Q619" i="21"/>
  <c r="P592" i="21"/>
  <c r="P631" i="21"/>
  <c r="P707" i="21"/>
  <c r="Q385" i="21"/>
  <c r="P167" i="21"/>
  <c r="P701" i="21"/>
  <c r="Q449" i="21"/>
  <c r="Q652" i="21"/>
  <c r="P152" i="21"/>
  <c r="Q308" i="21"/>
  <c r="P290" i="21"/>
  <c r="P401" i="21"/>
  <c r="P368" i="21"/>
  <c r="P473" i="21"/>
  <c r="Q82" i="21"/>
  <c r="P78" i="21"/>
  <c r="Q397" i="21"/>
  <c r="P568" i="21"/>
  <c r="P599" i="21"/>
  <c r="P675" i="21"/>
  <c r="Q380" i="21"/>
  <c r="Q686" i="21"/>
  <c r="Q647" i="21"/>
  <c r="Q427" i="21"/>
  <c r="P362" i="21"/>
  <c r="P385" i="21"/>
  <c r="P533" i="21"/>
  <c r="Q166" i="21"/>
  <c r="Q241" i="21"/>
  <c r="Q195" i="21"/>
  <c r="Q452" i="21"/>
  <c r="P110" i="21"/>
  <c r="Q719" i="21"/>
  <c r="Q558" i="21"/>
  <c r="P434" i="21"/>
  <c r="Q517" i="21"/>
  <c r="P605" i="21"/>
  <c r="Q358" i="21"/>
  <c r="Q353" i="21"/>
  <c r="Q267" i="21"/>
  <c r="Q524" i="21"/>
  <c r="P182" i="21"/>
  <c r="P143" i="21"/>
  <c r="Q642" i="21"/>
  <c r="Q387" i="21"/>
  <c r="Q657" i="21"/>
  <c r="P677" i="21"/>
  <c r="Q119" i="21"/>
  <c r="Q114" i="21"/>
  <c r="Q339" i="21"/>
  <c r="Q596" i="21"/>
  <c r="P254" i="21"/>
  <c r="P215" i="21"/>
  <c r="Q714" i="21"/>
  <c r="Q551" i="21"/>
  <c r="P124" i="21"/>
  <c r="Q419" i="21"/>
  <c r="Q311" i="21"/>
  <c r="Q234" i="21"/>
  <c r="Q156" i="21"/>
  <c r="Q213" i="21"/>
  <c r="P326" i="21"/>
  <c r="P287" i="21"/>
  <c r="P138" i="21"/>
  <c r="Q681" i="21"/>
  <c r="P240" i="21"/>
  <c r="Q611" i="21"/>
  <c r="Q335" i="21"/>
  <c r="Q266" i="21"/>
  <c r="Q172" i="21"/>
  <c r="Q341" i="21"/>
  <c r="P342" i="21"/>
  <c r="P303" i="21"/>
  <c r="P154" i="21"/>
  <c r="Q707" i="21"/>
  <c r="P265" i="21"/>
  <c r="Q636" i="21"/>
  <c r="Q503" i="21"/>
  <c r="P148" i="21"/>
  <c r="P520" i="21"/>
  <c r="Q317" i="21"/>
  <c r="Q644" i="21"/>
  <c r="P669" i="21"/>
  <c r="Q510" i="21"/>
  <c r="Q105" i="21"/>
  <c r="Q331" i="21"/>
  <c r="Q588" i="21"/>
  <c r="P246" i="21"/>
  <c r="P207" i="21"/>
  <c r="Q706" i="21"/>
  <c r="Q535" i="21"/>
  <c r="Q535" i="19" s="1"/>
  <c r="P112" i="21"/>
  <c r="Q365" i="21"/>
  <c r="Q271" i="21"/>
  <c r="Q226" i="21"/>
  <c r="Q148" i="21"/>
  <c r="Q149" i="21"/>
  <c r="P318" i="21"/>
  <c r="P279" i="21"/>
  <c r="P130" i="21"/>
  <c r="Q668" i="21"/>
  <c r="P227" i="21"/>
  <c r="Q594" i="21"/>
  <c r="Q120" i="21"/>
  <c r="Q346" i="21"/>
  <c r="Q220" i="21"/>
  <c r="Q487" i="21"/>
  <c r="Q381" i="21"/>
  <c r="P351" i="21"/>
  <c r="P202" i="21"/>
  <c r="P136" i="21"/>
  <c r="P341" i="21"/>
  <c r="Q713" i="21"/>
  <c r="Q176" i="21"/>
  <c r="Q362" i="21"/>
  <c r="Q236" i="21"/>
  <c r="Q519" i="21"/>
  <c r="Q441" i="21"/>
  <c r="P367" i="21"/>
  <c r="P218" i="21"/>
  <c r="P161" i="21"/>
  <c r="P365" i="21"/>
  <c r="P91" i="21"/>
  <c r="Q246" i="21"/>
  <c r="P142" i="21"/>
  <c r="Q589" i="21"/>
  <c r="P584" i="21"/>
  <c r="Q515" i="21"/>
  <c r="P99" i="21"/>
  <c r="Q253" i="21"/>
  <c r="Q263" i="21"/>
  <c r="Q218" i="21"/>
  <c r="Q140" i="21"/>
  <c r="Q269" i="21"/>
  <c r="P310" i="21"/>
  <c r="P271" i="21"/>
  <c r="P122" i="21"/>
  <c r="Q656" i="21"/>
  <c r="P213" i="21"/>
  <c r="Q578" i="21"/>
  <c r="Q112" i="21"/>
  <c r="Q330" i="21"/>
  <c r="Q212" i="21"/>
  <c r="Q471" i="21"/>
  <c r="Q349" i="21"/>
  <c r="P343" i="21"/>
  <c r="P194" i="21"/>
  <c r="P123" i="21"/>
  <c r="P329" i="21"/>
  <c r="Q700" i="21"/>
  <c r="Q304" i="21"/>
  <c r="Q434" i="21"/>
  <c r="Q284" i="21"/>
  <c r="Q585" i="21"/>
  <c r="Q533" i="21"/>
  <c r="P415" i="21"/>
  <c r="P266" i="21"/>
  <c r="P237" i="21"/>
  <c r="P429" i="21"/>
  <c r="P168" i="21"/>
  <c r="Q352" i="21"/>
  <c r="Q458" i="21"/>
  <c r="Q300" i="21"/>
  <c r="Q606" i="21"/>
  <c r="Q554" i="21"/>
  <c r="P431" i="21"/>
  <c r="P282" i="21"/>
  <c r="P264" i="21"/>
  <c r="P451" i="21"/>
  <c r="P193" i="21"/>
  <c r="Q160" i="21"/>
  <c r="Q413" i="21"/>
  <c r="P355" i="21"/>
  <c r="P648" i="21"/>
  <c r="P706" i="21"/>
  <c r="Q591" i="21"/>
  <c r="Q370" i="21"/>
  <c r="P375" i="21"/>
  <c r="P104" i="21"/>
  <c r="Q651" i="21"/>
  <c r="P147" i="21"/>
  <c r="P293" i="21"/>
  <c r="Q292" i="21"/>
  <c r="P274" i="21"/>
  <c r="P390" i="21"/>
  <c r="P349" i="21"/>
  <c r="P462" i="21"/>
  <c r="Q446" i="21"/>
  <c r="P222" i="21"/>
  <c r="P73" i="21"/>
  <c r="P608" i="21"/>
  <c r="P652" i="21"/>
  <c r="Q403" i="21"/>
  <c r="Q242" i="21"/>
  <c r="P295" i="21"/>
  <c r="Q624" i="21"/>
  <c r="Q582" i="21"/>
  <c r="P88" i="21"/>
  <c r="P233" i="21"/>
  <c r="P535" i="21"/>
  <c r="P611" i="21"/>
  <c r="Q184" i="21"/>
  <c r="Q457" i="21"/>
  <c r="P376" i="21"/>
  <c r="P656" i="21"/>
  <c r="P716" i="21"/>
  <c r="Q613" i="21"/>
  <c r="Q442" i="21"/>
  <c r="P423" i="21"/>
  <c r="P180" i="21"/>
  <c r="Q672" i="21"/>
  <c r="P169" i="21"/>
  <c r="P313" i="21"/>
  <c r="Q564" i="21"/>
  <c r="Q465" i="21"/>
  <c r="P480" i="21"/>
  <c r="P482" i="21"/>
  <c r="P558" i="21"/>
  <c r="Q327" i="21"/>
  <c r="P334" i="21"/>
  <c r="P252" i="21"/>
  <c r="P632" i="21"/>
  <c r="P684" i="21"/>
  <c r="Q534" i="21"/>
  <c r="P620" i="21"/>
  <c r="P697" i="21"/>
  <c r="Q313" i="21"/>
  <c r="P119" i="21"/>
  <c r="P653" i="21"/>
  <c r="Q357" i="21"/>
  <c r="Q633" i="21"/>
  <c r="P131" i="21"/>
  <c r="Q291" i="21"/>
  <c r="Q666" i="21"/>
  <c r="P296" i="21"/>
  <c r="P185" i="21"/>
  <c r="P332" i="21"/>
  <c r="P449" i="21"/>
  <c r="Q614" i="21"/>
  <c r="P276" i="21"/>
  <c r="P544" i="21"/>
  <c r="P567" i="21"/>
  <c r="P643" i="21"/>
  <c r="Q161" i="21"/>
  <c r="Q687" i="21"/>
  <c r="P573" i="21"/>
  <c r="P696" i="21"/>
  <c r="Q559" i="21"/>
  <c r="Q716" i="21"/>
  <c r="P517" i="21"/>
  <c r="Q289" i="21"/>
  <c r="P103" i="21"/>
  <c r="P637" i="21"/>
  <c r="P712" i="21"/>
  <c r="Q612" i="21"/>
  <c r="P108" i="21"/>
  <c r="Q243" i="21"/>
  <c r="Q618" i="21"/>
  <c r="P283" i="21"/>
  <c r="P165" i="21"/>
  <c r="P312" i="21"/>
  <c r="P436" i="21"/>
  <c r="Q548" i="21"/>
  <c r="Q389" i="21"/>
  <c r="P472" i="21"/>
  <c r="P471" i="21"/>
  <c r="P547" i="21"/>
  <c r="Q368" i="21"/>
  <c r="Q565" i="21"/>
  <c r="P461" i="21"/>
  <c r="P672" i="21"/>
  <c r="Q453" i="21"/>
  <c r="Q653" i="21"/>
  <c r="Q163" i="21"/>
  <c r="Q511" i="21"/>
  <c r="P244" i="21"/>
  <c r="P105" i="21"/>
  <c r="P249" i="21"/>
  <c r="P389" i="21"/>
  <c r="P581" i="21"/>
  <c r="Q354" i="21"/>
  <c r="P359" i="21"/>
  <c r="P77" i="21"/>
  <c r="Q628" i="21"/>
  <c r="P128" i="21"/>
  <c r="P273" i="21"/>
  <c r="Q244" i="21"/>
  <c r="P226" i="21"/>
  <c r="P380" i="21"/>
  <c r="P331" i="21"/>
  <c r="P448" i="21"/>
  <c r="P527" i="21"/>
  <c r="Q595" i="21"/>
  <c r="P251" i="21"/>
  <c r="P536" i="21"/>
  <c r="P556" i="21"/>
  <c r="P633" i="21"/>
  <c r="Q417" i="21"/>
  <c r="P183" i="21"/>
  <c r="Q485" i="21"/>
  <c r="Q673" i="21"/>
  <c r="P171" i="21"/>
  <c r="Q164" i="21"/>
  <c r="P146" i="21"/>
  <c r="P347" i="21"/>
  <c r="P268" i="21"/>
  <c r="P404" i="21"/>
  <c r="P495" i="21"/>
  <c r="P206" i="21"/>
  <c r="Q696" i="21"/>
  <c r="P600" i="21"/>
  <c r="P642" i="21"/>
  <c r="Q474" i="21"/>
  <c r="P439" i="21"/>
  <c r="P205" i="21"/>
  <c r="Q691" i="21"/>
  <c r="P189" i="21"/>
  <c r="P336" i="21"/>
  <c r="Q420" i="21"/>
  <c r="P402" i="21"/>
  <c r="P433" i="21"/>
  <c r="P417" i="21"/>
  <c r="P505" i="21"/>
  <c r="P709" i="21"/>
  <c r="Q228" i="21"/>
  <c r="P210" i="21"/>
  <c r="P369" i="21"/>
  <c r="P309" i="21"/>
  <c r="P435" i="21"/>
  <c r="P516" i="21"/>
  <c r="Q531" i="21"/>
  <c r="P173" i="21"/>
  <c r="P528" i="21"/>
  <c r="P546" i="21"/>
  <c r="P622" i="21"/>
  <c r="Q312" i="21"/>
  <c r="Q543" i="21"/>
  <c r="P440" i="21"/>
  <c r="P664" i="21"/>
  <c r="Q371" i="21"/>
  <c r="Q635" i="21"/>
  <c r="Q307" i="21"/>
  <c r="Q682" i="21"/>
  <c r="P308" i="21"/>
  <c r="P208" i="21"/>
  <c r="P352" i="21"/>
  <c r="P463" i="21"/>
  <c r="Q277" i="21"/>
  <c r="Q693" i="21"/>
  <c r="P504" i="21"/>
  <c r="P514" i="21"/>
  <c r="P590" i="21"/>
  <c r="J67" i="18"/>
  <c r="Q100" i="20"/>
  <c r="Q430" i="19"/>
  <c r="L534" i="16"/>
  <c r="L534" i="20"/>
  <c r="L534" i="19"/>
  <c r="L534" i="23"/>
  <c r="R534" i="21"/>
  <c r="L502" i="16"/>
  <c r="L502" i="20"/>
  <c r="L502" i="19"/>
  <c r="L502" i="23"/>
  <c r="R502" i="21"/>
  <c r="L470" i="16"/>
  <c r="L470" i="20"/>
  <c r="L470" i="19"/>
  <c r="L470" i="23"/>
  <c r="R470" i="21"/>
  <c r="L694" i="16"/>
  <c r="L694" i="20"/>
  <c r="L694" i="19"/>
  <c r="L694" i="23"/>
  <c r="R694" i="21"/>
  <c r="L285" i="20"/>
  <c r="R285" i="21"/>
  <c r="L285" i="23"/>
  <c r="L285" i="16"/>
  <c r="L285" i="19"/>
  <c r="L526" i="16"/>
  <c r="L526" i="20"/>
  <c r="L526" i="19"/>
  <c r="L526" i="23"/>
  <c r="R526" i="21"/>
  <c r="L157" i="20"/>
  <c r="L157" i="19"/>
  <c r="R157" i="21"/>
  <c r="L157" i="23"/>
  <c r="L157" i="16"/>
  <c r="L589" i="23"/>
  <c r="R589" i="21"/>
  <c r="L589" i="16"/>
  <c r="L589" i="20"/>
  <c r="L589" i="19"/>
  <c r="L317" i="23"/>
  <c r="R317" i="21"/>
  <c r="L317" i="16"/>
  <c r="L317" i="20"/>
  <c r="L317" i="19"/>
  <c r="L646" i="16"/>
  <c r="L646" i="20"/>
  <c r="L646" i="19"/>
  <c r="L646" i="23"/>
  <c r="R646" i="21"/>
  <c r="L388" i="16"/>
  <c r="L388" i="20"/>
  <c r="L388" i="19"/>
  <c r="L388" i="23"/>
  <c r="R388" i="21"/>
  <c r="R709" i="21"/>
  <c r="L709" i="19"/>
  <c r="L709" i="23"/>
  <c r="L709" i="20"/>
  <c r="L709" i="16"/>
  <c r="R453" i="21"/>
  <c r="L453" i="20"/>
  <c r="L453" i="19"/>
  <c r="L453" i="23"/>
  <c r="L453" i="16"/>
  <c r="J551" i="16"/>
  <c r="J551" i="20"/>
  <c r="J551" i="19"/>
  <c r="J551" i="23"/>
  <c r="L510" i="16"/>
  <c r="L510" i="20"/>
  <c r="L510" i="19"/>
  <c r="L510" i="23"/>
  <c r="R510" i="21"/>
  <c r="L93" i="20"/>
  <c r="L93" i="19"/>
  <c r="R93" i="21"/>
  <c r="L93" i="23"/>
  <c r="L93" i="16"/>
  <c r="R573" i="21"/>
  <c r="L573" i="20"/>
  <c r="L573" i="19"/>
  <c r="L573" i="23"/>
  <c r="L573" i="16"/>
  <c r="L296" i="16"/>
  <c r="L296" i="20"/>
  <c r="L296" i="19"/>
  <c r="L296" i="23"/>
  <c r="R296" i="21"/>
  <c r="L708" i="16"/>
  <c r="L708" i="20"/>
  <c r="L708" i="19"/>
  <c r="L708" i="23"/>
  <c r="R708" i="21"/>
  <c r="L644" i="16"/>
  <c r="L644" i="20"/>
  <c r="L644" i="19"/>
  <c r="L644" i="23"/>
  <c r="R644" i="21"/>
  <c r="L580" i="16"/>
  <c r="L580" i="20"/>
  <c r="L580" i="19"/>
  <c r="L580" i="23"/>
  <c r="R580" i="21"/>
  <c r="L516" i="16"/>
  <c r="L516" i="20"/>
  <c r="L516" i="19"/>
  <c r="L516" i="23"/>
  <c r="R516" i="21"/>
  <c r="L452" i="16"/>
  <c r="L452" i="20"/>
  <c r="L452" i="19"/>
  <c r="L452" i="23"/>
  <c r="R452" i="21"/>
  <c r="L386" i="16"/>
  <c r="L386" i="20"/>
  <c r="L386" i="19"/>
  <c r="L386" i="23"/>
  <c r="R386" i="21"/>
  <c r="L305" i="16"/>
  <c r="L305" i="20"/>
  <c r="L305" i="19"/>
  <c r="L305" i="23"/>
  <c r="R305" i="21"/>
  <c r="R117" i="21"/>
  <c r="L117" i="16"/>
  <c r="L117" i="20"/>
  <c r="L117" i="19"/>
  <c r="L117" i="23"/>
  <c r="J544" i="16"/>
  <c r="J544" i="20"/>
  <c r="J544" i="19"/>
  <c r="J544" i="23"/>
  <c r="L707" i="16"/>
  <c r="L707" i="20"/>
  <c r="L707" i="19"/>
  <c r="L707" i="23"/>
  <c r="R707" i="21"/>
  <c r="L643" i="16"/>
  <c r="L643" i="20"/>
  <c r="L643" i="19"/>
  <c r="L643" i="23"/>
  <c r="R643" i="21"/>
  <c r="L579" i="16"/>
  <c r="L579" i="20"/>
  <c r="L579" i="19"/>
  <c r="L579" i="23"/>
  <c r="R579" i="21"/>
  <c r="L515" i="16"/>
  <c r="L515" i="20"/>
  <c r="L515" i="19"/>
  <c r="L515" i="23"/>
  <c r="R515" i="21"/>
  <c r="L451" i="16"/>
  <c r="L451" i="20"/>
  <c r="L451" i="19"/>
  <c r="L451" i="23"/>
  <c r="R451" i="21"/>
  <c r="L385" i="16"/>
  <c r="L385" i="20"/>
  <c r="L385" i="19"/>
  <c r="L385" i="23"/>
  <c r="R385" i="21"/>
  <c r="L304" i="16"/>
  <c r="L304" i="20"/>
  <c r="L304" i="19"/>
  <c r="L304" i="23"/>
  <c r="R304" i="21"/>
  <c r="L116" i="16"/>
  <c r="L116" i="20"/>
  <c r="L116" i="19"/>
  <c r="L116" i="23"/>
  <c r="R116" i="21"/>
  <c r="J543" i="16"/>
  <c r="J543" i="20"/>
  <c r="J543" i="19"/>
  <c r="J543" i="23"/>
  <c r="L706" i="20"/>
  <c r="L706" i="19"/>
  <c r="L706" i="23"/>
  <c r="R706" i="21"/>
  <c r="L706" i="16"/>
  <c r="L642" i="16"/>
  <c r="L642" i="19"/>
  <c r="L642" i="23"/>
  <c r="R642" i="21"/>
  <c r="L642" i="20"/>
  <c r="L578" i="16"/>
  <c r="L578" i="20"/>
  <c r="L578" i="19"/>
  <c r="L578" i="23"/>
  <c r="R578" i="21"/>
  <c r="L514" i="16"/>
  <c r="L514" i="20"/>
  <c r="L514" i="19"/>
  <c r="L514" i="23"/>
  <c r="R514" i="21"/>
  <c r="L450" i="16"/>
  <c r="L450" i="20"/>
  <c r="L450" i="19"/>
  <c r="L450" i="23"/>
  <c r="R450" i="21"/>
  <c r="L384" i="16"/>
  <c r="L384" i="20"/>
  <c r="L384" i="19"/>
  <c r="L384" i="23"/>
  <c r="R384" i="21"/>
  <c r="L303" i="16"/>
  <c r="L303" i="20"/>
  <c r="L303" i="19"/>
  <c r="L303" i="23"/>
  <c r="R303" i="21"/>
  <c r="L109" i="16"/>
  <c r="R109" i="21"/>
  <c r="L109" i="20"/>
  <c r="L109" i="19"/>
  <c r="L109" i="23"/>
  <c r="J535" i="16"/>
  <c r="J535" i="20"/>
  <c r="J535" i="19"/>
  <c r="J535" i="23"/>
  <c r="L705" i="16"/>
  <c r="L705" i="20"/>
  <c r="L705" i="19"/>
  <c r="L705" i="23"/>
  <c r="R705" i="21"/>
  <c r="L641" i="16"/>
  <c r="L641" i="20"/>
  <c r="L641" i="19"/>
  <c r="L641" i="23"/>
  <c r="R641" i="21"/>
  <c r="L577" i="16"/>
  <c r="L577" i="20"/>
  <c r="L577" i="19"/>
  <c r="L577" i="23"/>
  <c r="R577" i="21"/>
  <c r="L513" i="16"/>
  <c r="L513" i="20"/>
  <c r="L513" i="19"/>
  <c r="L513" i="23"/>
  <c r="R513" i="21"/>
  <c r="L449" i="16"/>
  <c r="L449" i="20"/>
  <c r="L449" i="19"/>
  <c r="L449" i="23"/>
  <c r="R449" i="21"/>
  <c r="L383" i="16"/>
  <c r="L383" i="20"/>
  <c r="L383" i="19"/>
  <c r="L383" i="23"/>
  <c r="R383" i="21"/>
  <c r="L301" i="20"/>
  <c r="L301" i="19"/>
  <c r="L301" i="23"/>
  <c r="L301" i="16"/>
  <c r="R301" i="21"/>
  <c r="L108" i="16"/>
  <c r="L108" i="20"/>
  <c r="L108" i="19"/>
  <c r="L108" i="23"/>
  <c r="R108" i="21"/>
  <c r="J534" i="16"/>
  <c r="J534" i="20"/>
  <c r="J534" i="19"/>
  <c r="J534" i="23"/>
  <c r="L704" i="16"/>
  <c r="L704" i="20"/>
  <c r="L704" i="19"/>
  <c r="L704" i="23"/>
  <c r="R704" i="21"/>
  <c r="L640" i="16"/>
  <c r="L640" i="20"/>
  <c r="L640" i="19"/>
  <c r="L640" i="23"/>
  <c r="R640" i="21"/>
  <c r="L576" i="16"/>
  <c r="L576" i="20"/>
  <c r="L576" i="19"/>
  <c r="L576" i="23"/>
  <c r="R576" i="21"/>
  <c r="L512" i="16"/>
  <c r="L512" i="20"/>
  <c r="L512" i="19"/>
  <c r="L512" i="23"/>
  <c r="R512" i="21"/>
  <c r="L448" i="16"/>
  <c r="L448" i="20"/>
  <c r="L448" i="19"/>
  <c r="L448" i="23"/>
  <c r="R448" i="21"/>
  <c r="R381" i="21"/>
  <c r="L381" i="16"/>
  <c r="L381" i="20"/>
  <c r="L381" i="19"/>
  <c r="L381" i="23"/>
  <c r="L300" i="16"/>
  <c r="L300" i="20"/>
  <c r="L300" i="19"/>
  <c r="L300" i="23"/>
  <c r="R300" i="21"/>
  <c r="L101" i="16"/>
  <c r="L101" i="23"/>
  <c r="L101" i="20"/>
  <c r="R101" i="21"/>
  <c r="L101" i="19"/>
  <c r="J516" i="20"/>
  <c r="J516" i="19"/>
  <c r="J516" i="23"/>
  <c r="J516" i="16"/>
  <c r="L703" i="16"/>
  <c r="L703" i="20"/>
  <c r="L703" i="19"/>
  <c r="L703" i="23"/>
  <c r="R703" i="21"/>
  <c r="L639" i="16"/>
  <c r="L639" i="20"/>
  <c r="L639" i="19"/>
  <c r="L639" i="23"/>
  <c r="R639" i="21"/>
  <c r="L575" i="16"/>
  <c r="L575" i="20"/>
  <c r="L575" i="19"/>
  <c r="L575" i="23"/>
  <c r="R575" i="21"/>
  <c r="L511" i="16"/>
  <c r="L511" i="20"/>
  <c r="L511" i="19"/>
  <c r="L511" i="23"/>
  <c r="R511" i="21"/>
  <c r="L447" i="16"/>
  <c r="L447" i="20"/>
  <c r="L447" i="19"/>
  <c r="L447" i="23"/>
  <c r="R447" i="21"/>
  <c r="L380" i="16"/>
  <c r="L380" i="20"/>
  <c r="L380" i="19"/>
  <c r="L380" i="23"/>
  <c r="R380" i="21"/>
  <c r="L299" i="16"/>
  <c r="L299" i="20"/>
  <c r="L299" i="19"/>
  <c r="L299" i="23"/>
  <c r="R299" i="21"/>
  <c r="L100" i="16"/>
  <c r="L100" i="20"/>
  <c r="L100" i="19"/>
  <c r="L100" i="23"/>
  <c r="R100" i="21"/>
  <c r="J515" i="16"/>
  <c r="J515" i="20"/>
  <c r="J515" i="19"/>
  <c r="J515" i="23"/>
  <c r="L259" i="16"/>
  <c r="L259" i="19"/>
  <c r="L259" i="20"/>
  <c r="L259" i="23"/>
  <c r="R259" i="21"/>
  <c r="L195" i="16"/>
  <c r="L195" i="20"/>
  <c r="L195" i="19"/>
  <c r="L195" i="23"/>
  <c r="R195" i="21"/>
  <c r="L131" i="16"/>
  <c r="L131" i="20"/>
  <c r="L131" i="19"/>
  <c r="L131" i="23"/>
  <c r="R131" i="21"/>
  <c r="L67" i="16"/>
  <c r="L67" i="20"/>
  <c r="L67" i="19"/>
  <c r="L67" i="23"/>
  <c r="R67" i="21"/>
  <c r="R67" i="18" s="1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396" i="23"/>
  <c r="J396" i="16"/>
  <c r="J396" i="19"/>
  <c r="J396" i="20"/>
  <c r="J140" i="19"/>
  <c r="J140" i="16"/>
  <c r="J140" i="23"/>
  <c r="J140" i="20"/>
  <c r="L354" i="16"/>
  <c r="L354" i="20"/>
  <c r="L354" i="19"/>
  <c r="L354" i="23"/>
  <c r="R354" i="21"/>
  <c r="L290" i="16"/>
  <c r="L290" i="20"/>
  <c r="L290" i="19"/>
  <c r="L290" i="23"/>
  <c r="R290" i="21"/>
  <c r="L226" i="16"/>
  <c r="L226" i="20"/>
  <c r="L226" i="19"/>
  <c r="L226" i="23"/>
  <c r="R226" i="21"/>
  <c r="L162" i="16"/>
  <c r="L162" i="20"/>
  <c r="L162" i="19"/>
  <c r="L162" i="23"/>
  <c r="R162" i="21"/>
  <c r="L98" i="16"/>
  <c r="L98" i="20"/>
  <c r="L98" i="19"/>
  <c r="L98" i="23"/>
  <c r="R98" i="21"/>
  <c r="J717" i="16"/>
  <c r="J717" i="20"/>
  <c r="J717" i="19"/>
  <c r="J717" i="23"/>
  <c r="J653" i="16"/>
  <c r="J653" i="20"/>
  <c r="J653" i="19"/>
  <c r="J653" i="23"/>
  <c r="J589" i="16"/>
  <c r="J589" i="20"/>
  <c r="J589" i="19"/>
  <c r="J589" i="23"/>
  <c r="J508" i="16"/>
  <c r="J508" i="23"/>
  <c r="J508" i="19"/>
  <c r="J508" i="20"/>
  <c r="J267" i="16"/>
  <c r="J267" i="20"/>
  <c r="J267" i="19"/>
  <c r="J267" i="23"/>
  <c r="K643" i="16"/>
  <c r="K643" i="20"/>
  <c r="K643" i="19"/>
  <c r="K643" i="23"/>
  <c r="L225" i="16"/>
  <c r="L225" i="20"/>
  <c r="L225" i="19"/>
  <c r="L225" i="23"/>
  <c r="R225" i="21"/>
  <c r="L161" i="16"/>
  <c r="L161" i="20"/>
  <c r="L161" i="19"/>
  <c r="L161" i="23"/>
  <c r="R161" i="21"/>
  <c r="L97" i="16"/>
  <c r="L97" i="20"/>
  <c r="L97" i="19"/>
  <c r="L97" i="23"/>
  <c r="R97" i="21"/>
  <c r="J716" i="20"/>
  <c r="J716" i="19"/>
  <c r="J716" i="23"/>
  <c r="J716" i="16"/>
  <c r="J652" i="20"/>
  <c r="J652" i="19"/>
  <c r="J652" i="23"/>
  <c r="J652" i="16"/>
  <c r="J588" i="20"/>
  <c r="J588" i="23"/>
  <c r="J588" i="19"/>
  <c r="J588" i="16"/>
  <c r="J507" i="16"/>
  <c r="J507" i="20"/>
  <c r="J507" i="19"/>
  <c r="J507" i="23"/>
  <c r="J260" i="23"/>
  <c r="J260" i="20"/>
  <c r="J260" i="16"/>
  <c r="J260" i="19"/>
  <c r="K619" i="16"/>
  <c r="K619" i="20"/>
  <c r="K619" i="19"/>
  <c r="K619" i="23"/>
  <c r="L240" i="16"/>
  <c r="L240" i="20"/>
  <c r="L240" i="19"/>
  <c r="L240" i="23"/>
  <c r="R240" i="21"/>
  <c r="L176" i="16"/>
  <c r="L176" i="20"/>
  <c r="L176" i="19"/>
  <c r="L176" i="23"/>
  <c r="R176" i="21"/>
  <c r="L112" i="16"/>
  <c r="L112" i="20"/>
  <c r="L112" i="19"/>
  <c r="L112" i="23"/>
  <c r="R112" i="21"/>
  <c r="L48" i="16"/>
  <c r="L48" i="20"/>
  <c r="L48" i="19"/>
  <c r="L48" i="23"/>
  <c r="R48" i="21"/>
  <c r="R48" i="18" s="1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323" i="16"/>
  <c r="J323" i="20"/>
  <c r="J323" i="19"/>
  <c r="J323" i="23"/>
  <c r="J67" i="16"/>
  <c r="J67" i="20"/>
  <c r="J67" i="19"/>
  <c r="J67" i="23"/>
  <c r="L247" i="16"/>
  <c r="L247" i="20"/>
  <c r="L247" i="19"/>
  <c r="L247" i="23"/>
  <c r="R247" i="21"/>
  <c r="L183" i="16"/>
  <c r="L183" i="20"/>
  <c r="L183" i="19"/>
  <c r="L183" i="23"/>
  <c r="R183" i="21"/>
  <c r="L119" i="16"/>
  <c r="L119" i="20"/>
  <c r="L119" i="19"/>
  <c r="L119" i="23"/>
  <c r="R119" i="21"/>
  <c r="L55" i="16"/>
  <c r="L55" i="20"/>
  <c r="L55" i="19"/>
  <c r="L55" i="23"/>
  <c r="R55" i="21"/>
  <c r="R55" i="18" s="1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348" i="16"/>
  <c r="J348" i="19"/>
  <c r="J348" i="23"/>
  <c r="J348" i="20"/>
  <c r="J92" i="20"/>
  <c r="J92" i="16"/>
  <c r="J92" i="19"/>
  <c r="J92" i="23"/>
  <c r="L390" i="16"/>
  <c r="L390" i="20"/>
  <c r="L390" i="19"/>
  <c r="L390" i="23"/>
  <c r="R390" i="21"/>
  <c r="L326" i="16"/>
  <c r="L326" i="20"/>
  <c r="L326" i="19"/>
  <c r="L326" i="23"/>
  <c r="R326" i="21"/>
  <c r="L262" i="16"/>
  <c r="L262" i="20"/>
  <c r="L262" i="19"/>
  <c r="L262" i="23"/>
  <c r="R262" i="21"/>
  <c r="L198" i="16"/>
  <c r="L198" i="20"/>
  <c r="L198" i="19"/>
  <c r="L198" i="23"/>
  <c r="R198" i="21"/>
  <c r="L134" i="16"/>
  <c r="L134" i="20"/>
  <c r="L134" i="19"/>
  <c r="L134" i="23"/>
  <c r="R134" i="21"/>
  <c r="L70" i="16"/>
  <c r="L70" i="20"/>
  <c r="L70" i="19"/>
  <c r="L70" i="23"/>
  <c r="R70" i="21"/>
  <c r="R70" i="18" s="1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11" i="16"/>
  <c r="J411" i="20"/>
  <c r="J411" i="19"/>
  <c r="J411" i="23"/>
  <c r="J155" i="16"/>
  <c r="J155" i="20"/>
  <c r="J155" i="19"/>
  <c r="J155" i="23"/>
  <c r="K172" i="19"/>
  <c r="K172" i="23"/>
  <c r="K172" i="16"/>
  <c r="K172" i="20"/>
  <c r="J474" i="16"/>
  <c r="J474" i="20"/>
  <c r="J474" i="19"/>
  <c r="J474" i="23"/>
  <c r="J410" i="16"/>
  <c r="J410" i="20"/>
  <c r="J410" i="19"/>
  <c r="J410" i="23"/>
  <c r="J346" i="16"/>
  <c r="J346" i="19"/>
  <c r="J346" i="20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K683" i="16"/>
  <c r="K683" i="20"/>
  <c r="K683" i="19"/>
  <c r="K683" i="23"/>
  <c r="K451" i="16"/>
  <c r="K451" i="20"/>
  <c r="K451" i="19"/>
  <c r="K451" i="23"/>
  <c r="K141" i="16"/>
  <c r="K141" i="20"/>
  <c r="K141" i="19"/>
  <c r="K141" i="23"/>
  <c r="J425" i="16"/>
  <c r="J425" i="20"/>
  <c r="J425" i="19"/>
  <c r="J425" i="23"/>
  <c r="J361" i="16"/>
  <c r="J361" i="20"/>
  <c r="J361" i="23"/>
  <c r="J361" i="19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39" i="16"/>
  <c r="J39" i="20"/>
  <c r="J39" i="19"/>
  <c r="J39" i="23"/>
  <c r="P39" i="21"/>
  <c r="P39" i="18" s="1"/>
  <c r="K514" i="16"/>
  <c r="K514" i="20"/>
  <c r="K514" i="19"/>
  <c r="K514" i="23"/>
  <c r="K258" i="16"/>
  <c r="K258" i="20"/>
  <c r="K258" i="19"/>
  <c r="K258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48" i="16"/>
  <c r="J48" i="20"/>
  <c r="J48" i="19"/>
  <c r="J48" i="23"/>
  <c r="P48" i="21"/>
  <c r="P48" i="18" s="1"/>
  <c r="K539" i="16"/>
  <c r="K539" i="20"/>
  <c r="K539" i="19"/>
  <c r="K539" i="23"/>
  <c r="K283" i="16"/>
  <c r="K283" i="20"/>
  <c r="K283" i="19"/>
  <c r="K283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75" i="16"/>
  <c r="J175" i="20"/>
  <c r="J175" i="19"/>
  <c r="J175" i="23"/>
  <c r="J111" i="16"/>
  <c r="J111" i="20"/>
  <c r="J111" i="19"/>
  <c r="J111" i="23"/>
  <c r="J47" i="16"/>
  <c r="J47" i="20"/>
  <c r="J47" i="19"/>
  <c r="J47" i="23"/>
  <c r="P47" i="21"/>
  <c r="P47" i="18" s="1"/>
  <c r="K538" i="16"/>
  <c r="K538" i="20"/>
  <c r="K538" i="19"/>
  <c r="K538" i="23"/>
  <c r="K282" i="16"/>
  <c r="K282" i="20"/>
  <c r="K282" i="19"/>
  <c r="K282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74" i="16"/>
  <c r="J174" i="20"/>
  <c r="J174" i="19"/>
  <c r="J174" i="23"/>
  <c r="J110" i="16"/>
  <c r="J110" i="20"/>
  <c r="J110" i="19"/>
  <c r="J110" i="23"/>
  <c r="J46" i="16"/>
  <c r="J46" i="20"/>
  <c r="J46" i="19"/>
  <c r="J46" i="23"/>
  <c r="P46" i="21"/>
  <c r="P46" i="18" s="1"/>
  <c r="K531" i="16"/>
  <c r="K531" i="20"/>
  <c r="K531" i="19"/>
  <c r="K531" i="23"/>
  <c r="K275" i="16"/>
  <c r="K275" i="20"/>
  <c r="K275" i="19"/>
  <c r="K275" i="23"/>
  <c r="J501" i="16"/>
  <c r="J501" i="20"/>
  <c r="J501" i="19"/>
  <c r="J501" i="23"/>
  <c r="J437" i="16"/>
  <c r="J437" i="20"/>
  <c r="J437" i="19"/>
  <c r="J437" i="23"/>
  <c r="J373" i="16"/>
  <c r="J373" i="20"/>
  <c r="J373" i="19"/>
  <c r="J373" i="23"/>
  <c r="J309" i="16"/>
  <c r="J309" i="20"/>
  <c r="J309" i="19"/>
  <c r="J309" i="23"/>
  <c r="J245" i="16"/>
  <c r="J245" i="20"/>
  <c r="J245" i="19"/>
  <c r="J245" i="23"/>
  <c r="J181" i="16"/>
  <c r="J181" i="20"/>
  <c r="J181" i="19"/>
  <c r="J181" i="23"/>
  <c r="J117" i="16"/>
  <c r="J117" i="20"/>
  <c r="J117" i="19"/>
  <c r="J117" i="23"/>
  <c r="J53" i="16"/>
  <c r="J53" i="20"/>
  <c r="J53" i="19"/>
  <c r="J53" i="23"/>
  <c r="P53" i="21"/>
  <c r="P53" i="18" s="1"/>
  <c r="K562" i="16"/>
  <c r="K562" i="20"/>
  <c r="K562" i="19"/>
  <c r="K562" i="23"/>
  <c r="K306" i="16"/>
  <c r="K306" i="20"/>
  <c r="K306" i="19"/>
  <c r="K306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441" i="16"/>
  <c r="K441" i="20"/>
  <c r="K441" i="19"/>
  <c r="K441" i="23"/>
  <c r="K377" i="16"/>
  <c r="K377" i="20"/>
  <c r="K377" i="19"/>
  <c r="K377" i="23"/>
  <c r="K313" i="16"/>
  <c r="K313" i="20"/>
  <c r="K313" i="19"/>
  <c r="K313" i="23"/>
  <c r="K249" i="16"/>
  <c r="K249" i="20"/>
  <c r="K249" i="19"/>
  <c r="K249" i="23"/>
  <c r="K101" i="16"/>
  <c r="K101" i="20"/>
  <c r="K101" i="19"/>
  <c r="K101" i="23"/>
  <c r="K592" i="16"/>
  <c r="K592" i="20"/>
  <c r="K592" i="19"/>
  <c r="K592" i="23"/>
  <c r="K528" i="16"/>
  <c r="K528" i="20"/>
  <c r="K528" i="19"/>
  <c r="K52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196" i="16"/>
  <c r="K196" i="20"/>
  <c r="K196" i="19"/>
  <c r="K196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93" i="16"/>
  <c r="K93" i="20"/>
  <c r="K93" i="19"/>
  <c r="K93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181" i="16"/>
  <c r="K181" i="20"/>
  <c r="K181" i="19"/>
  <c r="K181" i="23"/>
  <c r="K700" i="16"/>
  <c r="K700" i="20"/>
  <c r="K700" i="19"/>
  <c r="K700" i="23"/>
  <c r="K636" i="16"/>
  <c r="K636" i="20"/>
  <c r="K636" i="19"/>
  <c r="K636" i="23"/>
  <c r="K572" i="20"/>
  <c r="K572" i="19"/>
  <c r="K572" i="23"/>
  <c r="K572" i="16"/>
  <c r="K508" i="16"/>
  <c r="K508" i="20"/>
  <c r="K508" i="19"/>
  <c r="K508" i="23"/>
  <c r="K444" i="16"/>
  <c r="K444" i="20"/>
  <c r="K444" i="19"/>
  <c r="K444" i="23"/>
  <c r="K380" i="19"/>
  <c r="K380" i="23"/>
  <c r="K380" i="16"/>
  <c r="K380" i="20"/>
  <c r="K316" i="16"/>
  <c r="K316" i="20"/>
  <c r="K316" i="19"/>
  <c r="K316" i="23"/>
  <c r="K252" i="19"/>
  <c r="K252" i="23"/>
  <c r="K252" i="16"/>
  <c r="K252" i="20"/>
  <c r="K116" i="16"/>
  <c r="K116" i="20"/>
  <c r="K116" i="19"/>
  <c r="K116" i="23"/>
  <c r="K171" i="16"/>
  <c r="K171" i="20"/>
  <c r="K171" i="19"/>
  <c r="K171" i="23"/>
  <c r="K107" i="16"/>
  <c r="K107" i="20"/>
  <c r="K107" i="19"/>
  <c r="K107" i="23"/>
  <c r="K43" i="16"/>
  <c r="K43" i="20"/>
  <c r="K43" i="19"/>
  <c r="K43" i="23"/>
  <c r="K146" i="16"/>
  <c r="K146" i="20"/>
  <c r="K146" i="19"/>
  <c r="K146" i="23"/>
  <c r="K82" i="16"/>
  <c r="K82" i="20"/>
  <c r="K82" i="19"/>
  <c r="K82" i="23"/>
  <c r="K193" i="16"/>
  <c r="K193" i="20"/>
  <c r="K193" i="19"/>
  <c r="K193" i="23"/>
  <c r="K129" i="16"/>
  <c r="K129" i="20"/>
  <c r="K129" i="19"/>
  <c r="K129" i="23"/>
  <c r="K65" i="16"/>
  <c r="K65" i="20"/>
  <c r="K65" i="19"/>
  <c r="K65" i="23"/>
  <c r="K176" i="16"/>
  <c r="K176" i="20"/>
  <c r="K176" i="19"/>
  <c r="K176" i="23"/>
  <c r="K112" i="16"/>
  <c r="K112" i="20"/>
  <c r="K112" i="19"/>
  <c r="K112" i="23"/>
  <c r="K48" i="16"/>
  <c r="K48" i="20"/>
  <c r="K48" i="19"/>
  <c r="K48" i="23"/>
  <c r="K159" i="16"/>
  <c r="K159" i="20"/>
  <c r="K159" i="19"/>
  <c r="K159" i="23"/>
  <c r="K95" i="16"/>
  <c r="K95" i="20"/>
  <c r="K95" i="19"/>
  <c r="K95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M566" i="16"/>
  <c r="M566" i="20"/>
  <c r="M502" i="23"/>
  <c r="M653" i="23"/>
  <c r="M390" i="20"/>
  <c r="M645" i="16"/>
  <c r="M645" i="20"/>
  <c r="M645" i="19"/>
  <c r="M645" i="23"/>
  <c r="M381" i="16"/>
  <c r="M381" i="19"/>
  <c r="M636" i="16"/>
  <c r="M636" i="20"/>
  <c r="M636" i="19"/>
  <c r="M636" i="23"/>
  <c r="M572" i="16"/>
  <c r="M508" i="16"/>
  <c r="M508" i="20"/>
  <c r="M508" i="19"/>
  <c r="M508" i="23"/>
  <c r="M444" i="16"/>
  <c r="M316" i="16"/>
  <c r="N213" i="16"/>
  <c r="N213" i="20"/>
  <c r="N213" i="19"/>
  <c r="N213" i="23"/>
  <c r="M305" i="16"/>
  <c r="M305" i="20"/>
  <c r="N141" i="16"/>
  <c r="N141" i="20"/>
  <c r="N141" i="19"/>
  <c r="N141" i="23"/>
  <c r="N69" i="16"/>
  <c r="N69" i="20"/>
  <c r="N69" i="19"/>
  <c r="N69" i="23"/>
  <c r="M673" i="20"/>
  <c r="M481" i="16"/>
  <c r="M481" i="19"/>
  <c r="M353" i="16"/>
  <c r="M353" i="19"/>
  <c r="O686" i="16"/>
  <c r="O686" i="20"/>
  <c r="O686" i="19"/>
  <c r="O686" i="23"/>
  <c r="U686" i="21"/>
  <c r="M664" i="16"/>
  <c r="M664" i="20"/>
  <c r="M664" i="19"/>
  <c r="M664" i="23"/>
  <c r="M344" i="23"/>
  <c r="O124" i="16"/>
  <c r="O124" i="20"/>
  <c r="O124" i="19"/>
  <c r="O124" i="23"/>
  <c r="U124" i="21"/>
  <c r="M310" i="16"/>
  <c r="M182" i="16"/>
  <c r="M54" i="16"/>
  <c r="M54" i="20"/>
  <c r="M54" i="19"/>
  <c r="M54" i="23"/>
  <c r="S54" i="21"/>
  <c r="S54" i="18" s="1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O703" i="16"/>
  <c r="O703" i="20"/>
  <c r="O703" i="19"/>
  <c r="O703" i="23"/>
  <c r="U703" i="21"/>
  <c r="O324" i="16"/>
  <c r="O324" i="20"/>
  <c r="O324" i="19"/>
  <c r="O324" i="23"/>
  <c r="U324" i="21"/>
  <c r="N284" i="16"/>
  <c r="N284" i="20"/>
  <c r="N284" i="19"/>
  <c r="N284" i="23"/>
  <c r="N220" i="16"/>
  <c r="N220" i="20"/>
  <c r="N220" i="19"/>
  <c r="N220" i="23"/>
  <c r="N156" i="16"/>
  <c r="N156" i="20"/>
  <c r="N156" i="19"/>
  <c r="N156" i="23"/>
  <c r="N92" i="16"/>
  <c r="N92" i="20"/>
  <c r="N92" i="19"/>
  <c r="N92" i="23"/>
  <c r="O717" i="16"/>
  <c r="O717" i="20"/>
  <c r="O717" i="19"/>
  <c r="O717" i="23"/>
  <c r="U717" i="21"/>
  <c r="O436" i="16"/>
  <c r="O436" i="20"/>
  <c r="O436" i="19"/>
  <c r="O436" i="23"/>
  <c r="U436" i="21"/>
  <c r="M283" i="16"/>
  <c r="M283" i="20"/>
  <c r="M283" i="19"/>
  <c r="M283" i="23"/>
  <c r="M91" i="20"/>
  <c r="M91" i="16"/>
  <c r="M91" i="19"/>
  <c r="M91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51" i="16"/>
  <c r="N51" i="20"/>
  <c r="N51" i="23"/>
  <c r="N51" i="19"/>
  <c r="O620" i="16"/>
  <c r="O620" i="20"/>
  <c r="O620" i="19"/>
  <c r="O620" i="23"/>
  <c r="U620" i="21"/>
  <c r="O108" i="16"/>
  <c r="O108" i="20"/>
  <c r="O108" i="19"/>
  <c r="O108" i="23"/>
  <c r="U108" i="21"/>
  <c r="M178" i="19"/>
  <c r="M50" i="16"/>
  <c r="M50" i="20"/>
  <c r="M50" i="19"/>
  <c r="M50" i="23"/>
  <c r="S50" i="21"/>
  <c r="S50" i="18" s="1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23"/>
  <c r="N74" i="19"/>
  <c r="O699" i="16"/>
  <c r="O699" i="20"/>
  <c r="O699" i="19"/>
  <c r="O699" i="23"/>
  <c r="U699" i="21"/>
  <c r="O292" i="16"/>
  <c r="O292" i="20"/>
  <c r="O292" i="19"/>
  <c r="O292" i="23"/>
  <c r="U292" i="21"/>
  <c r="M65" i="16"/>
  <c r="M65" i="20"/>
  <c r="M65" i="19"/>
  <c r="M65" i="23"/>
  <c r="S65" i="21"/>
  <c r="S65" i="18" s="1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O714" i="16"/>
  <c r="O714" i="20"/>
  <c r="O714" i="19"/>
  <c r="O714" i="23"/>
  <c r="U714" i="21"/>
  <c r="O412" i="16"/>
  <c r="O412" i="20"/>
  <c r="O412" i="19"/>
  <c r="O412" i="23"/>
  <c r="U412" i="21"/>
  <c r="M200" i="16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O721" i="16"/>
  <c r="O721" i="20"/>
  <c r="O721" i="19"/>
  <c r="O721" i="23"/>
  <c r="U721" i="21"/>
  <c r="O468" i="16"/>
  <c r="O468" i="20"/>
  <c r="O468" i="19"/>
  <c r="O468" i="23"/>
  <c r="U468" i="21"/>
  <c r="M303" i="16"/>
  <c r="M303" i="20"/>
  <c r="M303" i="19"/>
  <c r="M303" i="23"/>
  <c r="M111" i="16"/>
  <c r="M111" i="20"/>
  <c r="M111" i="19"/>
  <c r="M111" i="23"/>
  <c r="M47" i="16"/>
  <c r="M47" i="20"/>
  <c r="M47" i="19"/>
  <c r="S47" i="21"/>
  <c r="S47" i="18" s="1"/>
  <c r="M47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O696" i="16"/>
  <c r="O696" i="20"/>
  <c r="O696" i="19"/>
  <c r="O696" i="23"/>
  <c r="U696" i="21"/>
  <c r="O268" i="16"/>
  <c r="O268" i="20"/>
  <c r="O268" i="19"/>
  <c r="O268" i="23"/>
  <c r="U268" i="21"/>
  <c r="O653" i="16"/>
  <c r="O653" i="20"/>
  <c r="O653" i="19"/>
  <c r="O653" i="23"/>
  <c r="U653" i="21"/>
  <c r="O589" i="16"/>
  <c r="O589" i="20"/>
  <c r="O589" i="19"/>
  <c r="O589" i="23"/>
  <c r="U589" i="21"/>
  <c r="O525" i="16"/>
  <c r="O525" i="20"/>
  <c r="O525" i="19"/>
  <c r="O525" i="23"/>
  <c r="U525" i="21"/>
  <c r="O461" i="16"/>
  <c r="O461" i="20"/>
  <c r="O461" i="19"/>
  <c r="O461" i="23"/>
  <c r="U461" i="21"/>
  <c r="O397" i="16"/>
  <c r="O397" i="20"/>
  <c r="O397" i="19"/>
  <c r="O397" i="23"/>
  <c r="U397" i="21"/>
  <c r="O333" i="16"/>
  <c r="O333" i="20"/>
  <c r="O333" i="19"/>
  <c r="O333" i="23"/>
  <c r="U333" i="21"/>
  <c r="O269" i="16"/>
  <c r="O269" i="20"/>
  <c r="O269" i="19"/>
  <c r="O269" i="23"/>
  <c r="U269" i="21"/>
  <c r="O205" i="16"/>
  <c r="O205" i="20"/>
  <c r="O205" i="19"/>
  <c r="O205" i="23"/>
  <c r="U205" i="21"/>
  <c r="O141" i="16"/>
  <c r="O141" i="20"/>
  <c r="O141" i="19"/>
  <c r="O141" i="23"/>
  <c r="U141" i="21"/>
  <c r="O77" i="16"/>
  <c r="O77" i="20"/>
  <c r="O77" i="19"/>
  <c r="O77" i="23"/>
  <c r="U77" i="21"/>
  <c r="O651" i="16"/>
  <c r="O651" i="20"/>
  <c r="O651" i="19"/>
  <c r="O651" i="23"/>
  <c r="U651" i="21"/>
  <c r="O587" i="16"/>
  <c r="O587" i="20"/>
  <c r="O587" i="19"/>
  <c r="O587" i="23"/>
  <c r="U587" i="21"/>
  <c r="O523" i="16"/>
  <c r="O523" i="20"/>
  <c r="O523" i="19"/>
  <c r="O523" i="23"/>
  <c r="U523" i="21"/>
  <c r="O459" i="16"/>
  <c r="O459" i="20"/>
  <c r="O459" i="19"/>
  <c r="O459" i="23"/>
  <c r="U459" i="21"/>
  <c r="O395" i="16"/>
  <c r="O395" i="20"/>
  <c r="O395" i="19"/>
  <c r="O395" i="23"/>
  <c r="U395" i="21"/>
  <c r="O331" i="16"/>
  <c r="O331" i="20"/>
  <c r="O331" i="19"/>
  <c r="O331" i="23"/>
  <c r="U331" i="21"/>
  <c r="O267" i="16"/>
  <c r="O267" i="20"/>
  <c r="O267" i="19"/>
  <c r="O267" i="23"/>
  <c r="U267" i="21"/>
  <c r="O203" i="16"/>
  <c r="O203" i="20"/>
  <c r="O203" i="19"/>
  <c r="O203" i="23"/>
  <c r="U203" i="21"/>
  <c r="O139" i="16"/>
  <c r="O139" i="20"/>
  <c r="O139" i="19"/>
  <c r="O139" i="23"/>
  <c r="U139" i="21"/>
  <c r="O75" i="16"/>
  <c r="O75" i="20"/>
  <c r="O75" i="19"/>
  <c r="O75" i="23"/>
  <c r="U75" i="21"/>
  <c r="O658" i="16"/>
  <c r="O658" i="20"/>
  <c r="O658" i="19"/>
  <c r="O658" i="23"/>
  <c r="U658" i="21"/>
  <c r="O594" i="16"/>
  <c r="O594" i="20"/>
  <c r="O594" i="19"/>
  <c r="O594" i="23"/>
  <c r="U594" i="21"/>
  <c r="O530" i="16"/>
  <c r="O530" i="20"/>
  <c r="O530" i="19"/>
  <c r="O530" i="23"/>
  <c r="U530" i="21"/>
  <c r="O466" i="16"/>
  <c r="O466" i="20"/>
  <c r="O466" i="19"/>
  <c r="O466" i="23"/>
  <c r="U466" i="21"/>
  <c r="O402" i="16"/>
  <c r="O402" i="20"/>
  <c r="O402" i="19"/>
  <c r="O402" i="23"/>
  <c r="U402" i="21"/>
  <c r="O338" i="16"/>
  <c r="O338" i="20"/>
  <c r="O338" i="19"/>
  <c r="O338" i="23"/>
  <c r="U338" i="21"/>
  <c r="O274" i="16"/>
  <c r="O274" i="20"/>
  <c r="O274" i="19"/>
  <c r="O274" i="23"/>
  <c r="U274" i="21"/>
  <c r="O210" i="16"/>
  <c r="O210" i="20"/>
  <c r="O210" i="19"/>
  <c r="O210" i="23"/>
  <c r="U210" i="21"/>
  <c r="O146" i="16"/>
  <c r="O146" i="20"/>
  <c r="O146" i="19"/>
  <c r="O146" i="23"/>
  <c r="U146" i="21"/>
  <c r="O82" i="16"/>
  <c r="O82" i="20"/>
  <c r="O82" i="19"/>
  <c r="O82" i="23"/>
  <c r="U82" i="21"/>
  <c r="O665" i="16"/>
  <c r="O665" i="20"/>
  <c r="O665" i="19"/>
  <c r="O665" i="23"/>
  <c r="U665" i="21"/>
  <c r="O601" i="16"/>
  <c r="O601" i="20"/>
  <c r="O601" i="19"/>
  <c r="O601" i="23"/>
  <c r="U601" i="21"/>
  <c r="O537" i="16"/>
  <c r="O537" i="20"/>
  <c r="O537" i="19"/>
  <c r="O537" i="23"/>
  <c r="U537" i="21"/>
  <c r="O473" i="16"/>
  <c r="O473" i="20"/>
  <c r="O473" i="19"/>
  <c r="O473" i="23"/>
  <c r="U473" i="21"/>
  <c r="O409" i="16"/>
  <c r="O409" i="20"/>
  <c r="O409" i="19"/>
  <c r="O409" i="23"/>
  <c r="U409" i="21"/>
  <c r="O345" i="16"/>
  <c r="O345" i="20"/>
  <c r="O345" i="19"/>
  <c r="O345" i="23"/>
  <c r="U345" i="21"/>
  <c r="O281" i="16"/>
  <c r="O281" i="20"/>
  <c r="O281" i="19"/>
  <c r="O281" i="23"/>
  <c r="U281" i="21"/>
  <c r="O217" i="16"/>
  <c r="O217" i="20"/>
  <c r="O217" i="19"/>
  <c r="O217" i="23"/>
  <c r="U217" i="21"/>
  <c r="O153" i="16"/>
  <c r="O153" i="20"/>
  <c r="O153" i="19"/>
  <c r="O153" i="23"/>
  <c r="U153" i="21"/>
  <c r="O89" i="16"/>
  <c r="O89" i="20"/>
  <c r="O89" i="19"/>
  <c r="O89" i="23"/>
  <c r="U89" i="21"/>
  <c r="O672" i="16"/>
  <c r="O672" i="20"/>
  <c r="O672" i="19"/>
  <c r="O672" i="23"/>
  <c r="U672" i="21"/>
  <c r="O608" i="16"/>
  <c r="O608" i="20"/>
  <c r="O608" i="19"/>
  <c r="O608" i="23"/>
  <c r="U608" i="21"/>
  <c r="O544" i="16"/>
  <c r="O544" i="20"/>
  <c r="O544" i="19"/>
  <c r="O544" i="23"/>
  <c r="U544" i="21"/>
  <c r="O480" i="16"/>
  <c r="O480" i="20"/>
  <c r="O480" i="19"/>
  <c r="U480" i="21"/>
  <c r="O480" i="23"/>
  <c r="O416" i="16"/>
  <c r="O416" i="20"/>
  <c r="O416" i="19"/>
  <c r="O416" i="23"/>
  <c r="U416" i="21"/>
  <c r="O352" i="16"/>
  <c r="O352" i="20"/>
  <c r="O352" i="19"/>
  <c r="O352" i="23"/>
  <c r="U352" i="21"/>
  <c r="O288" i="16"/>
  <c r="O288" i="20"/>
  <c r="O288" i="19"/>
  <c r="O288" i="23"/>
  <c r="U288" i="21"/>
  <c r="O224" i="16"/>
  <c r="O224" i="20"/>
  <c r="O224" i="19"/>
  <c r="O224" i="23"/>
  <c r="U224" i="21"/>
  <c r="O160" i="16"/>
  <c r="O160" i="20"/>
  <c r="O160" i="19"/>
  <c r="O160" i="23"/>
  <c r="U160" i="21"/>
  <c r="O96" i="16"/>
  <c r="O96" i="20"/>
  <c r="O96" i="19"/>
  <c r="U96" i="21"/>
  <c r="O96" i="23"/>
  <c r="O679" i="16"/>
  <c r="O679" i="20"/>
  <c r="O679" i="19"/>
  <c r="O679" i="23"/>
  <c r="U679" i="21"/>
  <c r="O615" i="16"/>
  <c r="O615" i="20"/>
  <c r="O615" i="19"/>
  <c r="O615" i="23"/>
  <c r="U615" i="21"/>
  <c r="O551" i="16"/>
  <c r="O551" i="20"/>
  <c r="O551" i="19"/>
  <c r="O551" i="23"/>
  <c r="U551" i="21"/>
  <c r="O487" i="16"/>
  <c r="O487" i="20"/>
  <c r="O487" i="19"/>
  <c r="O487" i="23"/>
  <c r="U487" i="21"/>
  <c r="O423" i="16"/>
  <c r="O423" i="20"/>
  <c r="O423" i="19"/>
  <c r="O423" i="23"/>
  <c r="U423" i="21"/>
  <c r="O359" i="16"/>
  <c r="O359" i="20"/>
  <c r="O359" i="19"/>
  <c r="O359" i="23"/>
  <c r="U359" i="21"/>
  <c r="O295" i="16"/>
  <c r="O295" i="20"/>
  <c r="O295" i="19"/>
  <c r="O295" i="23"/>
  <c r="U295" i="21"/>
  <c r="O231" i="16"/>
  <c r="O231" i="20"/>
  <c r="O231" i="19"/>
  <c r="O231" i="23"/>
  <c r="U231" i="21"/>
  <c r="O167" i="16"/>
  <c r="O167" i="20"/>
  <c r="O167" i="19"/>
  <c r="O167" i="23"/>
  <c r="U167" i="21"/>
  <c r="O103" i="16"/>
  <c r="O103" i="20"/>
  <c r="O103" i="19"/>
  <c r="O103" i="23"/>
  <c r="U103" i="21"/>
  <c r="O39" i="16"/>
  <c r="O39" i="20"/>
  <c r="O39" i="19"/>
  <c r="O39" i="23"/>
  <c r="U39" i="21"/>
  <c r="U39" i="18" s="1"/>
  <c r="O622" i="16"/>
  <c r="O622" i="20"/>
  <c r="O622" i="19"/>
  <c r="O622" i="23"/>
  <c r="U622" i="21"/>
  <c r="O558" i="16"/>
  <c r="O558" i="20"/>
  <c r="O558" i="19"/>
  <c r="O558" i="23"/>
  <c r="U558" i="21"/>
  <c r="O494" i="16"/>
  <c r="O494" i="20"/>
  <c r="O494" i="19"/>
  <c r="O494" i="23"/>
  <c r="U494" i="21"/>
  <c r="O430" i="16"/>
  <c r="O430" i="20"/>
  <c r="O430" i="19"/>
  <c r="O430" i="23"/>
  <c r="U430" i="21"/>
  <c r="O366" i="16"/>
  <c r="O366" i="20"/>
  <c r="O366" i="19"/>
  <c r="O366" i="23"/>
  <c r="U366" i="21"/>
  <c r="O302" i="16"/>
  <c r="O302" i="20"/>
  <c r="O302" i="19"/>
  <c r="O302" i="23"/>
  <c r="U302" i="21"/>
  <c r="O238" i="16"/>
  <c r="O238" i="20"/>
  <c r="O238" i="19"/>
  <c r="O238" i="23"/>
  <c r="U238" i="21"/>
  <c r="O174" i="16"/>
  <c r="O174" i="20"/>
  <c r="O174" i="19"/>
  <c r="O174" i="23"/>
  <c r="U174" i="21"/>
  <c r="O110" i="16"/>
  <c r="O110" i="20"/>
  <c r="O110" i="23"/>
  <c r="O110" i="19"/>
  <c r="U110" i="21"/>
  <c r="O46" i="16"/>
  <c r="O46" i="20"/>
  <c r="O46" i="19"/>
  <c r="O46" i="23"/>
  <c r="U46" i="21"/>
  <c r="U46" i="18" s="1"/>
  <c r="L406" i="16"/>
  <c r="L406" i="20"/>
  <c r="L406" i="19"/>
  <c r="L406" i="23"/>
  <c r="R406" i="21"/>
  <c r="L370" i="16"/>
  <c r="L370" i="20"/>
  <c r="L370" i="19"/>
  <c r="L370" i="23"/>
  <c r="R370" i="21"/>
  <c r="L329" i="16"/>
  <c r="L329" i="20"/>
  <c r="L329" i="19"/>
  <c r="L329" i="23"/>
  <c r="R329" i="21"/>
  <c r="L566" i="16"/>
  <c r="L566" i="20"/>
  <c r="L566" i="19"/>
  <c r="L566" i="23"/>
  <c r="R566" i="21"/>
  <c r="J371" i="16"/>
  <c r="J371" i="20"/>
  <c r="J371" i="19"/>
  <c r="J371" i="23"/>
  <c r="L494" i="16"/>
  <c r="L494" i="20"/>
  <c r="L494" i="19"/>
  <c r="L494" i="23"/>
  <c r="R494" i="21"/>
  <c r="J712" i="16"/>
  <c r="J712" i="20"/>
  <c r="J712" i="19"/>
  <c r="J712" i="23"/>
  <c r="R557" i="21"/>
  <c r="L557" i="20"/>
  <c r="L557" i="19"/>
  <c r="L557" i="23"/>
  <c r="L557" i="16"/>
  <c r="L273" i="16"/>
  <c r="L273" i="20"/>
  <c r="L273" i="19"/>
  <c r="L273" i="23"/>
  <c r="R273" i="21"/>
  <c r="L614" i="16"/>
  <c r="L614" i="20"/>
  <c r="L614" i="19"/>
  <c r="L614" i="23"/>
  <c r="R614" i="21"/>
  <c r="L351" i="16"/>
  <c r="L351" i="20"/>
  <c r="L351" i="19"/>
  <c r="L351" i="23"/>
  <c r="R351" i="21"/>
  <c r="R677" i="21"/>
  <c r="L677" i="16"/>
  <c r="L677" i="23"/>
  <c r="L677" i="20"/>
  <c r="L677" i="19"/>
  <c r="R421" i="21"/>
  <c r="L421" i="23"/>
  <c r="L421" i="16"/>
  <c r="L421" i="20"/>
  <c r="L421" i="19"/>
  <c r="J115" i="16"/>
  <c r="J115" i="20"/>
  <c r="J115" i="19"/>
  <c r="J115" i="23"/>
  <c r="L478" i="16"/>
  <c r="L478" i="20"/>
  <c r="L478" i="19"/>
  <c r="L478" i="23"/>
  <c r="R478" i="21"/>
  <c r="J648" i="16"/>
  <c r="J648" i="20"/>
  <c r="J648" i="19"/>
  <c r="J648" i="23"/>
  <c r="L541" i="20"/>
  <c r="R541" i="21"/>
  <c r="L541" i="16"/>
  <c r="L541" i="19"/>
  <c r="L541" i="23"/>
  <c r="L220" i="16"/>
  <c r="L220" i="20"/>
  <c r="L220" i="19"/>
  <c r="L220" i="23"/>
  <c r="R220" i="21"/>
  <c r="L700" i="16"/>
  <c r="L700" i="20"/>
  <c r="L700" i="19"/>
  <c r="L700" i="23"/>
  <c r="R700" i="21"/>
  <c r="L636" i="16"/>
  <c r="L636" i="20"/>
  <c r="L636" i="19"/>
  <c r="L636" i="23"/>
  <c r="R636" i="21"/>
  <c r="L572" i="16"/>
  <c r="L572" i="20"/>
  <c r="L572" i="19"/>
  <c r="L572" i="23"/>
  <c r="R572" i="21"/>
  <c r="L508" i="16"/>
  <c r="L508" i="20"/>
  <c r="L508" i="19"/>
  <c r="L508" i="23"/>
  <c r="R508" i="21"/>
  <c r="L444" i="16"/>
  <c r="L444" i="20"/>
  <c r="L444" i="19"/>
  <c r="L444" i="23"/>
  <c r="R444" i="21"/>
  <c r="L377" i="16"/>
  <c r="L377" i="20"/>
  <c r="L377" i="19"/>
  <c r="L377" i="23"/>
  <c r="R377" i="21"/>
  <c r="L295" i="16"/>
  <c r="L295" i="20"/>
  <c r="L295" i="19"/>
  <c r="L295" i="23"/>
  <c r="R295" i="21"/>
  <c r="L85" i="19"/>
  <c r="L85" i="20"/>
  <c r="R85" i="21"/>
  <c r="L85" i="23"/>
  <c r="L85" i="16"/>
  <c r="J468" i="23"/>
  <c r="J468" i="16"/>
  <c r="J468" i="20"/>
  <c r="J468" i="19"/>
  <c r="L699" i="16"/>
  <c r="L699" i="20"/>
  <c r="L699" i="19"/>
  <c r="L699" i="23"/>
  <c r="R699" i="21"/>
  <c r="L635" i="16"/>
  <c r="L635" i="20"/>
  <c r="L635" i="23"/>
  <c r="L635" i="19"/>
  <c r="R635" i="21"/>
  <c r="L571" i="16"/>
  <c r="L571" i="20"/>
  <c r="L571" i="19"/>
  <c r="L571" i="23"/>
  <c r="R571" i="21"/>
  <c r="L507" i="16"/>
  <c r="L507" i="20"/>
  <c r="L507" i="19"/>
  <c r="L507" i="23"/>
  <c r="R507" i="21"/>
  <c r="L443" i="16"/>
  <c r="L443" i="20"/>
  <c r="L443" i="19"/>
  <c r="L443" i="23"/>
  <c r="R443" i="21"/>
  <c r="L376" i="16"/>
  <c r="L376" i="20"/>
  <c r="L376" i="19"/>
  <c r="L376" i="23"/>
  <c r="R376" i="21"/>
  <c r="L293" i="16"/>
  <c r="L293" i="20"/>
  <c r="R293" i="21"/>
  <c r="L293" i="19"/>
  <c r="L293" i="23"/>
  <c r="L84" i="16"/>
  <c r="L84" i="20"/>
  <c r="L84" i="19"/>
  <c r="L84" i="23"/>
  <c r="R84" i="21"/>
  <c r="J467" i="16"/>
  <c r="J467" i="20"/>
  <c r="J467" i="19"/>
  <c r="J467" i="23"/>
  <c r="L698" i="16"/>
  <c r="L698" i="20"/>
  <c r="L698" i="19"/>
  <c r="L698" i="23"/>
  <c r="R698" i="21"/>
  <c r="L634" i="16"/>
  <c r="L634" i="20"/>
  <c r="L634" i="19"/>
  <c r="L634" i="23"/>
  <c r="R634" i="21"/>
  <c r="L570" i="16"/>
  <c r="L570" i="20"/>
  <c r="L570" i="19"/>
  <c r="L570" i="23"/>
  <c r="R570" i="21"/>
  <c r="L506" i="16"/>
  <c r="L506" i="20"/>
  <c r="L506" i="19"/>
  <c r="L506" i="23"/>
  <c r="R506" i="21"/>
  <c r="L442" i="16"/>
  <c r="L442" i="20"/>
  <c r="L442" i="19"/>
  <c r="L442" i="23"/>
  <c r="R442" i="21"/>
  <c r="L375" i="16"/>
  <c r="L375" i="20"/>
  <c r="L375" i="19"/>
  <c r="L375" i="23"/>
  <c r="R375" i="21"/>
  <c r="L292" i="16"/>
  <c r="L292" i="20"/>
  <c r="L292" i="19"/>
  <c r="L292" i="23"/>
  <c r="R292" i="21"/>
  <c r="L77" i="23"/>
  <c r="R77" i="21"/>
  <c r="L77" i="16"/>
  <c r="L77" i="20"/>
  <c r="L77" i="19"/>
  <c r="J436" i="23"/>
  <c r="J436" i="16"/>
  <c r="J436" i="20"/>
  <c r="J436" i="19"/>
  <c r="L697" i="16"/>
  <c r="L697" i="20"/>
  <c r="L697" i="19"/>
  <c r="L697" i="23"/>
  <c r="R697" i="21"/>
  <c r="L633" i="16"/>
  <c r="L633" i="20"/>
  <c r="L633" i="19"/>
  <c r="L633" i="23"/>
  <c r="R633" i="21"/>
  <c r="L569" i="16"/>
  <c r="L569" i="20"/>
  <c r="L569" i="19"/>
  <c r="L569" i="23"/>
  <c r="R569" i="21"/>
  <c r="L505" i="16"/>
  <c r="L505" i="20"/>
  <c r="L505" i="19"/>
  <c r="L505" i="23"/>
  <c r="R505" i="21"/>
  <c r="L441" i="16"/>
  <c r="L441" i="20"/>
  <c r="L441" i="19"/>
  <c r="L441" i="23"/>
  <c r="R441" i="21"/>
  <c r="L373" i="19"/>
  <c r="L373" i="23"/>
  <c r="L373" i="16"/>
  <c r="R373" i="21"/>
  <c r="L373" i="20"/>
  <c r="L291" i="16"/>
  <c r="L291" i="20"/>
  <c r="L291" i="19"/>
  <c r="L291" i="23"/>
  <c r="R291" i="21"/>
  <c r="L76" i="16"/>
  <c r="L76" i="20"/>
  <c r="L76" i="19"/>
  <c r="L76" i="23"/>
  <c r="R76" i="21"/>
  <c r="J435" i="16"/>
  <c r="J435" i="20"/>
  <c r="J435" i="19"/>
  <c r="J435" i="23"/>
  <c r="L696" i="16"/>
  <c r="L696" i="20"/>
  <c r="L696" i="19"/>
  <c r="L696" i="23"/>
  <c r="R696" i="21"/>
  <c r="L632" i="16"/>
  <c r="L632" i="20"/>
  <c r="L632" i="19"/>
  <c r="L632" i="23"/>
  <c r="R632" i="21"/>
  <c r="L568" i="16"/>
  <c r="L568" i="20"/>
  <c r="L568" i="19"/>
  <c r="L568" i="23"/>
  <c r="R568" i="21"/>
  <c r="L504" i="16"/>
  <c r="L504" i="20"/>
  <c r="L504" i="19"/>
  <c r="L504" i="23"/>
  <c r="R504" i="21"/>
  <c r="L440" i="16"/>
  <c r="L440" i="20"/>
  <c r="L440" i="19"/>
  <c r="L440" i="23"/>
  <c r="R440" i="21"/>
  <c r="L372" i="16"/>
  <c r="L372" i="20"/>
  <c r="L372" i="19"/>
  <c r="L372" i="23"/>
  <c r="R372" i="21"/>
  <c r="L289" i="16"/>
  <c r="L289" i="20"/>
  <c r="L289" i="19"/>
  <c r="L289" i="23"/>
  <c r="R289" i="21"/>
  <c r="L69" i="16"/>
  <c r="L69" i="20"/>
  <c r="L69" i="19"/>
  <c r="R69" i="21"/>
  <c r="R69" i="18" s="1"/>
  <c r="L69" i="23"/>
  <c r="J404" i="23"/>
  <c r="J404" i="16"/>
  <c r="J404" i="19"/>
  <c r="J404" i="20"/>
  <c r="L695" i="16"/>
  <c r="L695" i="20"/>
  <c r="L695" i="19"/>
  <c r="L695" i="23"/>
  <c r="R695" i="21"/>
  <c r="L631" i="16"/>
  <c r="L631" i="20"/>
  <c r="L631" i="19"/>
  <c r="L631" i="23"/>
  <c r="R631" i="21"/>
  <c r="L567" i="16"/>
  <c r="L567" i="20"/>
  <c r="L567" i="19"/>
  <c r="L567" i="23"/>
  <c r="R567" i="21"/>
  <c r="L503" i="16"/>
  <c r="L503" i="20"/>
  <c r="L503" i="19"/>
  <c r="L503" i="23"/>
  <c r="R503" i="21"/>
  <c r="L439" i="16"/>
  <c r="L439" i="20"/>
  <c r="L439" i="19"/>
  <c r="L439" i="23"/>
  <c r="R439" i="21"/>
  <c r="L371" i="16"/>
  <c r="L371" i="20"/>
  <c r="L371" i="19"/>
  <c r="L371" i="23"/>
  <c r="R371" i="21"/>
  <c r="L288" i="16"/>
  <c r="L288" i="20"/>
  <c r="L288" i="23"/>
  <c r="L288" i="19"/>
  <c r="R288" i="21"/>
  <c r="L68" i="16"/>
  <c r="L68" i="20"/>
  <c r="L68" i="19"/>
  <c r="L68" i="23"/>
  <c r="R68" i="21"/>
  <c r="R68" i="18" s="1"/>
  <c r="J403" i="16"/>
  <c r="J403" i="20"/>
  <c r="J403" i="19"/>
  <c r="J403" i="23"/>
  <c r="L251" i="16"/>
  <c r="L251" i="20"/>
  <c r="L251" i="19"/>
  <c r="L251" i="23"/>
  <c r="R251" i="21"/>
  <c r="L187" i="16"/>
  <c r="L187" i="20"/>
  <c r="L187" i="19"/>
  <c r="L187" i="23"/>
  <c r="R187" i="21"/>
  <c r="L123" i="16"/>
  <c r="L123" i="20"/>
  <c r="L123" i="19"/>
  <c r="L123" i="23"/>
  <c r="R123" i="21"/>
  <c r="L59" i="16"/>
  <c r="L59" i="20"/>
  <c r="L59" i="19"/>
  <c r="L59" i="23"/>
  <c r="R59" i="21"/>
  <c r="R59" i="18" s="1"/>
  <c r="J678" i="16"/>
  <c r="J678" i="20"/>
  <c r="J678" i="19"/>
  <c r="J678" i="23"/>
  <c r="J614" i="16"/>
  <c r="J614" i="20"/>
  <c r="J614" i="19"/>
  <c r="J614" i="23"/>
  <c r="J550" i="16"/>
  <c r="J550" i="20"/>
  <c r="J550" i="23"/>
  <c r="J550" i="19"/>
  <c r="J364" i="23"/>
  <c r="J364" i="20"/>
  <c r="J364" i="16"/>
  <c r="J364" i="19"/>
  <c r="J108" i="19"/>
  <c r="J108" i="16"/>
  <c r="J108" i="23"/>
  <c r="J108" i="20"/>
  <c r="L346" i="16"/>
  <c r="L346" i="20"/>
  <c r="L346" i="19"/>
  <c r="L346" i="23"/>
  <c r="R346" i="21"/>
  <c r="L282" i="16"/>
  <c r="L282" i="20"/>
  <c r="L282" i="19"/>
  <c r="L282" i="23"/>
  <c r="R282" i="21"/>
  <c r="L218" i="16"/>
  <c r="L218" i="20"/>
  <c r="L218" i="19"/>
  <c r="L218" i="23"/>
  <c r="R218" i="21"/>
  <c r="L154" i="16"/>
  <c r="L154" i="20"/>
  <c r="L154" i="19"/>
  <c r="L154" i="23"/>
  <c r="R154" i="21"/>
  <c r="L90" i="16"/>
  <c r="L90" i="20"/>
  <c r="L90" i="19"/>
  <c r="L90" i="23"/>
  <c r="R90" i="21"/>
  <c r="J709" i="16"/>
  <c r="J709" i="20"/>
  <c r="J709" i="19"/>
  <c r="J709" i="23"/>
  <c r="J645" i="16"/>
  <c r="J645" i="20"/>
  <c r="J645" i="19"/>
  <c r="J645" i="23"/>
  <c r="J581" i="16"/>
  <c r="J581" i="20"/>
  <c r="J581" i="19"/>
  <c r="J581" i="23"/>
  <c r="J489" i="16"/>
  <c r="J489" i="20"/>
  <c r="J489" i="19"/>
  <c r="J489" i="23"/>
  <c r="J235" i="16"/>
  <c r="J235" i="20"/>
  <c r="J235" i="19"/>
  <c r="J235" i="23"/>
  <c r="K522" i="16"/>
  <c r="K522" i="20"/>
  <c r="K522" i="19"/>
  <c r="K522" i="23"/>
  <c r="L217" i="16"/>
  <c r="L217" i="20"/>
  <c r="L217" i="19"/>
  <c r="L217" i="23"/>
  <c r="R217" i="21"/>
  <c r="L153" i="16"/>
  <c r="L153" i="20"/>
  <c r="L153" i="19"/>
  <c r="L153" i="23"/>
  <c r="R153" i="21"/>
  <c r="L89" i="16"/>
  <c r="L89" i="20"/>
  <c r="L89" i="19"/>
  <c r="L89" i="23"/>
  <c r="R89" i="21"/>
  <c r="J708" i="23"/>
  <c r="J708" i="20"/>
  <c r="J708" i="19"/>
  <c r="J708" i="16"/>
  <c r="J644" i="16"/>
  <c r="J644" i="20"/>
  <c r="J644" i="23"/>
  <c r="J644" i="19"/>
  <c r="J580" i="20"/>
  <c r="J580" i="16"/>
  <c r="J580" i="19"/>
  <c r="J580" i="23"/>
  <c r="J484" i="20"/>
  <c r="J484" i="19"/>
  <c r="J484" i="16"/>
  <c r="J484" i="23"/>
  <c r="J228" i="23"/>
  <c r="J228" i="20"/>
  <c r="J228" i="16"/>
  <c r="J228" i="19"/>
  <c r="K491" i="16"/>
  <c r="K491" i="20"/>
  <c r="K491" i="19"/>
  <c r="K491" i="23"/>
  <c r="L232" i="16"/>
  <c r="L232" i="20"/>
  <c r="L232" i="19"/>
  <c r="L232" i="23"/>
  <c r="R232" i="21"/>
  <c r="L168" i="16"/>
  <c r="L168" i="20"/>
  <c r="L168" i="23"/>
  <c r="R168" i="21"/>
  <c r="L168" i="19"/>
  <c r="L104" i="16"/>
  <c r="L104" i="20"/>
  <c r="L104" i="19"/>
  <c r="L104" i="23"/>
  <c r="R104" i="21"/>
  <c r="L40" i="16"/>
  <c r="L40" i="19"/>
  <c r="L40" i="20"/>
  <c r="L40" i="23"/>
  <c r="R40" i="21"/>
  <c r="R40" i="18" s="1"/>
  <c r="J659" i="16"/>
  <c r="J659" i="20"/>
  <c r="J659" i="19"/>
  <c r="J659" i="23"/>
  <c r="J595" i="16"/>
  <c r="J595" i="20"/>
  <c r="J595" i="19"/>
  <c r="J595" i="23"/>
  <c r="J524" i="19"/>
  <c r="J524" i="23"/>
  <c r="J524" i="16"/>
  <c r="J524" i="20"/>
  <c r="J291" i="16"/>
  <c r="J291" i="20"/>
  <c r="J291" i="19"/>
  <c r="J291" i="23"/>
  <c r="K707" i="16"/>
  <c r="K707" i="20"/>
  <c r="K707" i="19"/>
  <c r="K707" i="23"/>
  <c r="L239" i="16"/>
  <c r="L239" i="20"/>
  <c r="L239" i="19"/>
  <c r="L239" i="23"/>
  <c r="R239" i="21"/>
  <c r="L175" i="16"/>
  <c r="L175" i="20"/>
  <c r="L175" i="19"/>
  <c r="L175" i="23"/>
  <c r="R175" i="21"/>
  <c r="L111" i="16"/>
  <c r="L111" i="20"/>
  <c r="L111" i="19"/>
  <c r="L111" i="23"/>
  <c r="R111" i="21"/>
  <c r="L47" i="16"/>
  <c r="L47" i="20"/>
  <c r="L47" i="19"/>
  <c r="L47" i="23"/>
  <c r="R47" i="21"/>
  <c r="R47" i="18" s="1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316" i="19"/>
  <c r="J316" i="20"/>
  <c r="J316" i="16"/>
  <c r="J316" i="23"/>
  <c r="J60" i="20"/>
  <c r="P60" i="21"/>
  <c r="P60" i="18" s="1"/>
  <c r="J60" i="16"/>
  <c r="J60" i="23"/>
  <c r="J60" i="19"/>
  <c r="L382" i="16"/>
  <c r="L382" i="20"/>
  <c r="L382" i="19"/>
  <c r="L382" i="23"/>
  <c r="R382" i="21"/>
  <c r="L318" i="16"/>
  <c r="L318" i="20"/>
  <c r="L318" i="19"/>
  <c r="L318" i="23"/>
  <c r="R318" i="21"/>
  <c r="L254" i="16"/>
  <c r="L254" i="20"/>
  <c r="L254" i="19"/>
  <c r="L254" i="23"/>
  <c r="R254" i="21"/>
  <c r="L190" i="16"/>
  <c r="L190" i="20"/>
  <c r="L190" i="19"/>
  <c r="L190" i="23"/>
  <c r="R190" i="21"/>
  <c r="L126" i="16"/>
  <c r="L126" i="20"/>
  <c r="L126" i="19"/>
  <c r="L126" i="23"/>
  <c r="R126" i="21"/>
  <c r="L62" i="16"/>
  <c r="L62" i="20"/>
  <c r="L62" i="19"/>
  <c r="L62" i="23"/>
  <c r="R62" i="21"/>
  <c r="R62" i="18" s="1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379" i="16"/>
  <c r="J379" i="20"/>
  <c r="J379" i="19"/>
  <c r="J379" i="23"/>
  <c r="J123" i="16"/>
  <c r="J123" i="20"/>
  <c r="J123" i="19"/>
  <c r="J123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K664" i="16"/>
  <c r="K664" i="20"/>
  <c r="K664" i="19"/>
  <c r="K664" i="23"/>
  <c r="K419" i="16"/>
  <c r="K419" i="20"/>
  <c r="K419" i="19"/>
  <c r="K419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K704" i="16"/>
  <c r="K704" i="20"/>
  <c r="K704" i="19"/>
  <c r="K704" i="23"/>
  <c r="K482" i="16"/>
  <c r="K482" i="20"/>
  <c r="K482" i="19"/>
  <c r="K482" i="23"/>
  <c r="K226" i="16"/>
  <c r="K226" i="20"/>
  <c r="K226" i="19"/>
  <c r="K226" i="23"/>
  <c r="J488" i="16"/>
  <c r="J488" i="20"/>
  <c r="J488" i="19"/>
  <c r="J488" i="23"/>
  <c r="J424" i="16"/>
  <c r="J424" i="20"/>
  <c r="J424" i="19"/>
  <c r="J424" i="23"/>
  <c r="J360" i="16"/>
  <c r="J360" i="20"/>
  <c r="J360" i="19"/>
  <c r="J360" i="23"/>
  <c r="J296" i="16"/>
  <c r="J296" i="20"/>
  <c r="J296" i="19"/>
  <c r="J296" i="23"/>
  <c r="J232" i="16"/>
  <c r="J232" i="20"/>
  <c r="J232" i="19"/>
  <c r="J232" i="23"/>
  <c r="J168" i="16"/>
  <c r="J168" i="20"/>
  <c r="J168" i="19"/>
  <c r="J168" i="23"/>
  <c r="J104" i="16"/>
  <c r="J104" i="20"/>
  <c r="J104" i="19"/>
  <c r="J104" i="23"/>
  <c r="J38" i="16"/>
  <c r="J38" i="20"/>
  <c r="J38" i="19"/>
  <c r="J38" i="23"/>
  <c r="P38" i="21"/>
  <c r="P38" i="18" s="1"/>
  <c r="K507" i="16"/>
  <c r="K507" i="20"/>
  <c r="K507" i="19"/>
  <c r="K507" i="23"/>
  <c r="K251" i="16"/>
  <c r="K251" i="20"/>
  <c r="K251" i="19"/>
  <c r="K2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K720" i="16"/>
  <c r="K720" i="20"/>
  <c r="K720" i="19"/>
  <c r="K720" i="23"/>
  <c r="K506" i="16"/>
  <c r="K506" i="20"/>
  <c r="K506" i="19"/>
  <c r="K506" i="23"/>
  <c r="K250" i="16"/>
  <c r="K250" i="20"/>
  <c r="K250" i="19"/>
  <c r="K2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66" i="16"/>
  <c r="J166" i="20"/>
  <c r="J166" i="19"/>
  <c r="J166" i="23"/>
  <c r="J102" i="16"/>
  <c r="J102" i="20"/>
  <c r="J102" i="19"/>
  <c r="J102" i="23"/>
  <c r="K715" i="16"/>
  <c r="K715" i="20"/>
  <c r="K715" i="19"/>
  <c r="K715" i="23"/>
  <c r="K499" i="16"/>
  <c r="K499" i="20"/>
  <c r="K499" i="19"/>
  <c r="K499" i="23"/>
  <c r="K243" i="16"/>
  <c r="K243" i="20"/>
  <c r="K243" i="19"/>
  <c r="K243" i="23"/>
  <c r="J493" i="16"/>
  <c r="J493" i="20"/>
  <c r="J493" i="19"/>
  <c r="J493" i="23"/>
  <c r="J429" i="16"/>
  <c r="J429" i="20"/>
  <c r="J429" i="19"/>
  <c r="J429" i="23"/>
  <c r="J365" i="16"/>
  <c r="J365" i="20"/>
  <c r="J365" i="19"/>
  <c r="J365" i="23"/>
  <c r="J301" i="16"/>
  <c r="J301" i="20"/>
  <c r="J301" i="19"/>
  <c r="J301" i="23"/>
  <c r="J237" i="16"/>
  <c r="J237" i="20"/>
  <c r="J237" i="19"/>
  <c r="J237" i="23"/>
  <c r="J173" i="16"/>
  <c r="J173" i="20"/>
  <c r="J173" i="19"/>
  <c r="J173" i="23"/>
  <c r="J109" i="16"/>
  <c r="J109" i="20"/>
  <c r="J109" i="19"/>
  <c r="J109" i="23"/>
  <c r="J45" i="16"/>
  <c r="J45" i="20"/>
  <c r="J45" i="19"/>
  <c r="J45" i="23"/>
  <c r="P45" i="21"/>
  <c r="P45" i="18" s="1"/>
  <c r="K530" i="16"/>
  <c r="K530" i="20"/>
  <c r="K530" i="19"/>
  <c r="K530" i="23"/>
  <c r="K274" i="16"/>
  <c r="K274" i="20"/>
  <c r="K274" i="19"/>
  <c r="K274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7" i="16"/>
  <c r="K497" i="20"/>
  <c r="K497" i="19"/>
  <c r="K497" i="23"/>
  <c r="K433" i="16"/>
  <c r="K433" i="20"/>
  <c r="K433" i="19"/>
  <c r="K433" i="23"/>
  <c r="K369" i="16"/>
  <c r="K369" i="20"/>
  <c r="K369" i="19"/>
  <c r="K369" i="23"/>
  <c r="K305" i="16"/>
  <c r="K305" i="20"/>
  <c r="K305" i="19"/>
  <c r="K305" i="23"/>
  <c r="K241" i="16"/>
  <c r="K241" i="20"/>
  <c r="K241" i="19"/>
  <c r="K241" i="23"/>
  <c r="K69" i="16"/>
  <c r="K69" i="20"/>
  <c r="K69" i="19"/>
  <c r="K69" i="23"/>
  <c r="K584" i="16"/>
  <c r="K584" i="20"/>
  <c r="K584" i="19"/>
  <c r="K584" i="23"/>
  <c r="K520" i="16"/>
  <c r="K520" i="20"/>
  <c r="K520" i="19"/>
  <c r="K52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164" i="20"/>
  <c r="K164" i="19"/>
  <c r="K164" i="23"/>
  <c r="K164" i="16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61" i="16"/>
  <c r="K61" i="20"/>
  <c r="K61" i="19"/>
  <c r="K61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3" i="16"/>
  <c r="K213" i="20"/>
  <c r="K213" i="19"/>
  <c r="K213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49" i="16"/>
  <c r="K149" i="20"/>
  <c r="K149" i="19"/>
  <c r="K149" i="23"/>
  <c r="K692" i="20"/>
  <c r="K692" i="19"/>
  <c r="K692" i="23"/>
  <c r="K692" i="16"/>
  <c r="K628" i="16"/>
  <c r="K628" i="20"/>
  <c r="K628" i="19"/>
  <c r="K628" i="23"/>
  <c r="K564" i="19"/>
  <c r="K564" i="23"/>
  <c r="K564" i="16"/>
  <c r="K564" i="20"/>
  <c r="K500" i="16"/>
  <c r="K500" i="20"/>
  <c r="K500" i="19"/>
  <c r="K500" i="23"/>
  <c r="K436" i="20"/>
  <c r="K436" i="19"/>
  <c r="K436" i="23"/>
  <c r="K436" i="16"/>
  <c r="K372" i="19"/>
  <c r="K372" i="23"/>
  <c r="K372" i="16"/>
  <c r="K372" i="20"/>
  <c r="K308" i="23"/>
  <c r="K308" i="16"/>
  <c r="K308" i="20"/>
  <c r="K308" i="19"/>
  <c r="K244" i="16"/>
  <c r="K244" i="20"/>
  <c r="K244" i="19"/>
  <c r="K244" i="23"/>
  <c r="K84" i="19"/>
  <c r="K84" i="23"/>
  <c r="K84" i="16"/>
  <c r="K84" i="20"/>
  <c r="K163" i="16"/>
  <c r="K163" i="20"/>
  <c r="K163" i="19"/>
  <c r="K163" i="23"/>
  <c r="K99" i="16"/>
  <c r="K99" i="20"/>
  <c r="K99" i="19"/>
  <c r="K99" i="23"/>
  <c r="K202" i="16"/>
  <c r="K202" i="20"/>
  <c r="K202" i="19"/>
  <c r="K202" i="23"/>
  <c r="K138" i="16"/>
  <c r="K138" i="20"/>
  <c r="K138" i="23"/>
  <c r="K138" i="19"/>
  <c r="K74" i="16"/>
  <c r="K74" i="20"/>
  <c r="K74" i="19"/>
  <c r="K74" i="23"/>
  <c r="K185" i="16"/>
  <c r="K185" i="20"/>
  <c r="K185" i="19"/>
  <c r="K185" i="23"/>
  <c r="K121" i="16"/>
  <c r="K121" i="20"/>
  <c r="K121" i="19"/>
  <c r="K121" i="23"/>
  <c r="K57" i="16"/>
  <c r="K57" i="20"/>
  <c r="K57" i="19"/>
  <c r="K57" i="23"/>
  <c r="K168" i="16"/>
  <c r="K168" i="20"/>
  <c r="K168" i="19"/>
  <c r="K168" i="23"/>
  <c r="K104" i="16"/>
  <c r="K104" i="20"/>
  <c r="K104" i="19"/>
  <c r="K104" i="23"/>
  <c r="K40" i="16"/>
  <c r="K40" i="20"/>
  <c r="K40" i="19"/>
  <c r="K40" i="23"/>
  <c r="K151" i="16"/>
  <c r="K151" i="20"/>
  <c r="K151" i="19"/>
  <c r="K151" i="23"/>
  <c r="K87" i="16"/>
  <c r="K87" i="20"/>
  <c r="K87" i="19"/>
  <c r="K87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M621" i="16"/>
  <c r="M621" i="20"/>
  <c r="M621" i="19"/>
  <c r="M621" i="23"/>
  <c r="M350" i="16"/>
  <c r="M350" i="20"/>
  <c r="M350" i="19"/>
  <c r="M350" i="23"/>
  <c r="M692" i="16"/>
  <c r="M692" i="20"/>
  <c r="M628" i="16"/>
  <c r="M628" i="20"/>
  <c r="M628" i="19"/>
  <c r="M628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6" i="16"/>
  <c r="M306" i="20"/>
  <c r="M306" i="19"/>
  <c r="M306" i="23"/>
  <c r="N149" i="16"/>
  <c r="N149" i="20"/>
  <c r="N149" i="19"/>
  <c r="N149" i="23"/>
  <c r="M363" i="16"/>
  <c r="M363" i="20"/>
  <c r="M363" i="19"/>
  <c r="M363" i="23"/>
  <c r="N77" i="16"/>
  <c r="N77" i="20"/>
  <c r="N77" i="19"/>
  <c r="N77" i="23"/>
  <c r="M482" i="16"/>
  <c r="M418" i="16"/>
  <c r="O694" i="16"/>
  <c r="O694" i="20"/>
  <c r="O694" i="19"/>
  <c r="O694" i="23"/>
  <c r="U694" i="21"/>
  <c r="M665" i="16"/>
  <c r="M665" i="20"/>
  <c r="M665" i="19"/>
  <c r="M665" i="23"/>
  <c r="M601" i="16"/>
  <c r="M601" i="20"/>
  <c r="M601" i="19"/>
  <c r="M601" i="23"/>
  <c r="M473" i="16"/>
  <c r="M473" i="20"/>
  <c r="M473" i="19"/>
  <c r="M473" i="23"/>
  <c r="M409" i="16"/>
  <c r="M409" i="20"/>
  <c r="M409" i="19"/>
  <c r="M409" i="23"/>
  <c r="O188" i="16"/>
  <c r="O188" i="20"/>
  <c r="O188" i="19"/>
  <c r="O188" i="23"/>
  <c r="U188" i="21"/>
  <c r="M592" i="16"/>
  <c r="M592" i="20"/>
  <c r="M592" i="19"/>
  <c r="M592" i="23"/>
  <c r="M528" i="16"/>
  <c r="M528" i="20"/>
  <c r="M528" i="19"/>
  <c r="M528" i="23"/>
  <c r="M400" i="16"/>
  <c r="M400" i="20"/>
  <c r="M400" i="19"/>
  <c r="M400" i="23"/>
  <c r="M336" i="16"/>
  <c r="M336" i="20"/>
  <c r="M336" i="19"/>
  <c r="M336" i="23"/>
  <c r="M519" i="20"/>
  <c r="M519" i="19"/>
  <c r="N301" i="16"/>
  <c r="N301" i="20"/>
  <c r="N301" i="19"/>
  <c r="N301" i="23"/>
  <c r="M46" i="16"/>
  <c r="M46" i="20"/>
  <c r="M46" i="19"/>
  <c r="M46" i="23"/>
  <c r="S46" i="21"/>
  <c r="S46" i="18" s="1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O695" i="16"/>
  <c r="O695" i="20"/>
  <c r="O695" i="19"/>
  <c r="O695" i="23"/>
  <c r="U695" i="21"/>
  <c r="O260" i="16"/>
  <c r="O260" i="20"/>
  <c r="O260" i="19"/>
  <c r="O260" i="23"/>
  <c r="U260" i="21"/>
  <c r="M188" i="23"/>
  <c r="M60" i="16"/>
  <c r="M60" i="20"/>
  <c r="M60" i="19"/>
  <c r="M60" i="23"/>
  <c r="S60" i="21"/>
  <c r="S60" i="18" s="1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O709" i="16"/>
  <c r="O709" i="20"/>
  <c r="O709" i="19"/>
  <c r="O709" i="23"/>
  <c r="U709" i="21"/>
  <c r="O372" i="16"/>
  <c r="O372" i="20"/>
  <c r="O372" i="19"/>
  <c r="O372" i="23"/>
  <c r="U372" i="21"/>
  <c r="M211" i="16"/>
  <c r="M211" i="20"/>
  <c r="M211" i="19"/>
  <c r="M211" i="23"/>
  <c r="M83" i="16"/>
  <c r="M83" i="20"/>
  <c r="M83" i="19"/>
  <c r="M83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43" i="16"/>
  <c r="N43" i="20"/>
  <c r="N43" i="19"/>
  <c r="N43" i="23"/>
  <c r="O556" i="16"/>
  <c r="O556" i="20"/>
  <c r="O556" i="19"/>
  <c r="O556" i="23"/>
  <c r="U556" i="21"/>
  <c r="O44" i="16"/>
  <c r="O44" i="20"/>
  <c r="O44" i="19"/>
  <c r="O44" i="23"/>
  <c r="U44" i="21"/>
  <c r="U44" i="18" s="1"/>
  <c r="M42" i="16"/>
  <c r="M42" i="20"/>
  <c r="M42" i="19"/>
  <c r="M42" i="23"/>
  <c r="S42" i="21"/>
  <c r="S42" i="18" s="1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66" i="16"/>
  <c r="N66" i="20"/>
  <c r="N66" i="19"/>
  <c r="N66" i="23"/>
  <c r="O691" i="16"/>
  <c r="O691" i="20"/>
  <c r="O691" i="19"/>
  <c r="O691" i="23"/>
  <c r="U691" i="21"/>
  <c r="O228" i="16"/>
  <c r="O228" i="20"/>
  <c r="O228" i="19"/>
  <c r="O228" i="23"/>
  <c r="U228" i="21"/>
  <c r="M57" i="16"/>
  <c r="M57" i="20"/>
  <c r="M57" i="19"/>
  <c r="M57" i="23"/>
  <c r="S57" i="21"/>
  <c r="S57" i="18" s="1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O706" i="16"/>
  <c r="O706" i="20"/>
  <c r="O706" i="19"/>
  <c r="O706" i="23"/>
  <c r="U706" i="21"/>
  <c r="O348" i="16"/>
  <c r="O348" i="20"/>
  <c r="O348" i="19"/>
  <c r="O348" i="23"/>
  <c r="U348" i="21"/>
  <c r="M64" i="16"/>
  <c r="M64" i="20"/>
  <c r="M64" i="19"/>
  <c r="M64" i="23"/>
  <c r="S64" i="21"/>
  <c r="S64" i="18" s="1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O713" i="16"/>
  <c r="O713" i="20"/>
  <c r="O713" i="19"/>
  <c r="O713" i="23"/>
  <c r="U713" i="21"/>
  <c r="O404" i="16"/>
  <c r="O404" i="20"/>
  <c r="O404" i="19"/>
  <c r="O404" i="23"/>
  <c r="U404" i="21"/>
  <c r="M295" i="16"/>
  <c r="M295" i="20"/>
  <c r="M295" i="19"/>
  <c r="M295" i="23"/>
  <c r="M167" i="16"/>
  <c r="M167" i="20"/>
  <c r="M167" i="19"/>
  <c r="M167" i="23"/>
  <c r="M39" i="16"/>
  <c r="M39" i="20"/>
  <c r="M39" i="19"/>
  <c r="S39" i="21"/>
  <c r="S39" i="18" s="1"/>
  <c r="M39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63" i="16"/>
  <c r="N63" i="20"/>
  <c r="N63" i="19"/>
  <c r="N63" i="23"/>
  <c r="O688" i="16"/>
  <c r="O688" i="20"/>
  <c r="O688" i="19"/>
  <c r="O688" i="23"/>
  <c r="U688" i="21"/>
  <c r="O204" i="16"/>
  <c r="O204" i="20"/>
  <c r="O204" i="19"/>
  <c r="O204" i="23"/>
  <c r="U204" i="21"/>
  <c r="O645" i="16"/>
  <c r="O645" i="20"/>
  <c r="O645" i="19"/>
  <c r="O645" i="23"/>
  <c r="U645" i="21"/>
  <c r="O581" i="16"/>
  <c r="O581" i="20"/>
  <c r="O581" i="19"/>
  <c r="O581" i="23"/>
  <c r="U581" i="21"/>
  <c r="O517" i="16"/>
  <c r="O517" i="20"/>
  <c r="O517" i="19"/>
  <c r="O517" i="23"/>
  <c r="U517" i="21"/>
  <c r="O453" i="16"/>
  <c r="O453" i="20"/>
  <c r="O453" i="19"/>
  <c r="O453" i="23"/>
  <c r="U453" i="21"/>
  <c r="O389" i="16"/>
  <c r="O389" i="20"/>
  <c r="O389" i="19"/>
  <c r="O389" i="23"/>
  <c r="U389" i="21"/>
  <c r="O325" i="16"/>
  <c r="O325" i="20"/>
  <c r="O325" i="19"/>
  <c r="O325" i="23"/>
  <c r="U325" i="21"/>
  <c r="O261" i="16"/>
  <c r="O261" i="20"/>
  <c r="O261" i="19"/>
  <c r="O261" i="23"/>
  <c r="U261" i="21"/>
  <c r="O197" i="16"/>
  <c r="O197" i="20"/>
  <c r="O197" i="19"/>
  <c r="O197" i="23"/>
  <c r="U197" i="21"/>
  <c r="O133" i="16"/>
  <c r="O133" i="20"/>
  <c r="O133" i="19"/>
  <c r="O133" i="23"/>
  <c r="U133" i="21"/>
  <c r="O69" i="16"/>
  <c r="O69" i="20"/>
  <c r="O69" i="19"/>
  <c r="O69" i="23"/>
  <c r="U69" i="21"/>
  <c r="U69" i="18" s="1"/>
  <c r="O643" i="16"/>
  <c r="O643" i="20"/>
  <c r="O643" i="19"/>
  <c r="O643" i="23"/>
  <c r="U643" i="21"/>
  <c r="O579" i="16"/>
  <c r="O579" i="20"/>
  <c r="O579" i="19"/>
  <c r="O579" i="23"/>
  <c r="U579" i="21"/>
  <c r="O515" i="16"/>
  <c r="O515" i="20"/>
  <c r="O515" i="19"/>
  <c r="O515" i="23"/>
  <c r="U515" i="21"/>
  <c r="O451" i="16"/>
  <c r="O451" i="20"/>
  <c r="O451" i="19"/>
  <c r="O451" i="23"/>
  <c r="U451" i="21"/>
  <c r="O387" i="16"/>
  <c r="O387" i="20"/>
  <c r="O387" i="19"/>
  <c r="O387" i="23"/>
  <c r="U387" i="21"/>
  <c r="O323" i="16"/>
  <c r="O323" i="20"/>
  <c r="O323" i="19"/>
  <c r="O323" i="23"/>
  <c r="U323" i="21"/>
  <c r="O259" i="16"/>
  <c r="O259" i="20"/>
  <c r="O259" i="19"/>
  <c r="O259" i="23"/>
  <c r="U259" i="21"/>
  <c r="O195" i="16"/>
  <c r="O195" i="20"/>
  <c r="O195" i="19"/>
  <c r="O195" i="23"/>
  <c r="U195" i="21"/>
  <c r="O131" i="16"/>
  <c r="O131" i="20"/>
  <c r="O131" i="19"/>
  <c r="O131" i="23"/>
  <c r="U131" i="21"/>
  <c r="O67" i="16"/>
  <c r="O67" i="20"/>
  <c r="O67" i="19"/>
  <c r="O67" i="23"/>
  <c r="U67" i="21"/>
  <c r="U67" i="18" s="1"/>
  <c r="O650" i="16"/>
  <c r="O650" i="20"/>
  <c r="O650" i="19"/>
  <c r="O650" i="23"/>
  <c r="U650" i="21"/>
  <c r="O586" i="16"/>
  <c r="O586" i="20"/>
  <c r="O586" i="19"/>
  <c r="O586" i="23"/>
  <c r="U586" i="21"/>
  <c r="O522" i="16"/>
  <c r="O522" i="20"/>
  <c r="O522" i="19"/>
  <c r="O522" i="23"/>
  <c r="U522" i="21"/>
  <c r="O458" i="16"/>
  <c r="O458" i="20"/>
  <c r="O458" i="19"/>
  <c r="O458" i="23"/>
  <c r="U458" i="21"/>
  <c r="O394" i="16"/>
  <c r="O394" i="20"/>
  <c r="O394" i="19"/>
  <c r="O394" i="23"/>
  <c r="U394" i="21"/>
  <c r="O330" i="16"/>
  <c r="O330" i="20"/>
  <c r="O330" i="19"/>
  <c r="O330" i="23"/>
  <c r="U330" i="21"/>
  <c r="O266" i="16"/>
  <c r="O266" i="20"/>
  <c r="O266" i="19"/>
  <c r="O266" i="23"/>
  <c r="U266" i="21"/>
  <c r="O202" i="16"/>
  <c r="O202" i="20"/>
  <c r="O202" i="19"/>
  <c r="O202" i="23"/>
  <c r="U202" i="21"/>
  <c r="O138" i="16"/>
  <c r="O138" i="20"/>
  <c r="O138" i="19"/>
  <c r="O138" i="23"/>
  <c r="U138" i="21"/>
  <c r="O74" i="16"/>
  <c r="O74" i="20"/>
  <c r="O74" i="19"/>
  <c r="O74" i="23"/>
  <c r="U74" i="21"/>
  <c r="O657" i="16"/>
  <c r="O657" i="20"/>
  <c r="O657" i="19"/>
  <c r="O657" i="23"/>
  <c r="U657" i="21"/>
  <c r="O593" i="16"/>
  <c r="O593" i="20"/>
  <c r="O593" i="19"/>
  <c r="O593" i="23"/>
  <c r="U593" i="21"/>
  <c r="O529" i="16"/>
  <c r="O529" i="20"/>
  <c r="O529" i="19"/>
  <c r="O529" i="23"/>
  <c r="U529" i="21"/>
  <c r="O465" i="16"/>
  <c r="O465" i="20"/>
  <c r="O465" i="19"/>
  <c r="O465" i="23"/>
  <c r="U465" i="21"/>
  <c r="O401" i="16"/>
  <c r="O401" i="20"/>
  <c r="O401" i="19"/>
  <c r="O401" i="23"/>
  <c r="U401" i="21"/>
  <c r="O337" i="16"/>
  <c r="O337" i="20"/>
  <c r="O337" i="19"/>
  <c r="O337" i="23"/>
  <c r="U337" i="21"/>
  <c r="O273" i="16"/>
  <c r="O273" i="20"/>
  <c r="O273" i="19"/>
  <c r="O273" i="23"/>
  <c r="U273" i="21"/>
  <c r="O209" i="16"/>
  <c r="O209" i="20"/>
  <c r="O209" i="19"/>
  <c r="O209" i="23"/>
  <c r="U209" i="21"/>
  <c r="O145" i="16"/>
  <c r="O145" i="20"/>
  <c r="O145" i="19"/>
  <c r="O145" i="23"/>
  <c r="U145" i="21"/>
  <c r="O81" i="16"/>
  <c r="O81" i="20"/>
  <c r="O81" i="19"/>
  <c r="O81" i="23"/>
  <c r="U81" i="21"/>
  <c r="O664" i="16"/>
  <c r="O664" i="20"/>
  <c r="O664" i="19"/>
  <c r="O664" i="23"/>
  <c r="U664" i="21"/>
  <c r="O600" i="16"/>
  <c r="O600" i="20"/>
  <c r="O600" i="19"/>
  <c r="O600" i="23"/>
  <c r="U600" i="21"/>
  <c r="O536" i="16"/>
  <c r="O536" i="20"/>
  <c r="O536" i="19"/>
  <c r="O536" i="23"/>
  <c r="U536" i="21"/>
  <c r="O472" i="16"/>
  <c r="O472" i="20"/>
  <c r="O472" i="19"/>
  <c r="O472" i="23"/>
  <c r="U472" i="21"/>
  <c r="O408" i="16"/>
  <c r="O408" i="20"/>
  <c r="O408" i="19"/>
  <c r="O408" i="23"/>
  <c r="U408" i="21"/>
  <c r="O344" i="16"/>
  <c r="O344" i="20"/>
  <c r="O344" i="19"/>
  <c r="O344" i="23"/>
  <c r="U344" i="21"/>
  <c r="O280" i="16"/>
  <c r="O280" i="20"/>
  <c r="O280" i="19"/>
  <c r="O280" i="23"/>
  <c r="U280" i="21"/>
  <c r="O216" i="16"/>
  <c r="O216" i="20"/>
  <c r="O216" i="19"/>
  <c r="O216" i="23"/>
  <c r="U216" i="21"/>
  <c r="O152" i="16"/>
  <c r="O152" i="20"/>
  <c r="O152" i="19"/>
  <c r="O152" i="23"/>
  <c r="U152" i="21"/>
  <c r="O88" i="16"/>
  <c r="O88" i="20"/>
  <c r="O88" i="19"/>
  <c r="O88" i="23"/>
  <c r="U88" i="21"/>
  <c r="O671" i="16"/>
  <c r="O671" i="20"/>
  <c r="O671" i="19"/>
  <c r="O671" i="23"/>
  <c r="U671" i="21"/>
  <c r="O607" i="16"/>
  <c r="O607" i="20"/>
  <c r="O607" i="19"/>
  <c r="O607" i="23"/>
  <c r="U607" i="21"/>
  <c r="O543" i="16"/>
  <c r="O543" i="20"/>
  <c r="O543" i="19"/>
  <c r="O543" i="23"/>
  <c r="U543" i="21"/>
  <c r="O479" i="16"/>
  <c r="O479" i="20"/>
  <c r="O479" i="19"/>
  <c r="O479" i="23"/>
  <c r="U479" i="21"/>
  <c r="O415" i="16"/>
  <c r="O415" i="20"/>
  <c r="O415" i="19"/>
  <c r="O415" i="23"/>
  <c r="U415" i="21"/>
  <c r="O351" i="16"/>
  <c r="O351" i="20"/>
  <c r="O351" i="19"/>
  <c r="O351" i="23"/>
  <c r="U351" i="21"/>
  <c r="O287" i="16"/>
  <c r="O287" i="20"/>
  <c r="O287" i="19"/>
  <c r="O287" i="23"/>
  <c r="U287" i="21"/>
  <c r="O223" i="16"/>
  <c r="O223" i="20"/>
  <c r="O223" i="19"/>
  <c r="O223" i="23"/>
  <c r="U223" i="21"/>
  <c r="O159" i="16"/>
  <c r="O159" i="20"/>
  <c r="O159" i="19"/>
  <c r="O159" i="23"/>
  <c r="U159" i="21"/>
  <c r="O95" i="16"/>
  <c r="O95" i="20"/>
  <c r="O95" i="19"/>
  <c r="O95" i="23"/>
  <c r="U95" i="21"/>
  <c r="O678" i="16"/>
  <c r="O678" i="20"/>
  <c r="O678" i="19"/>
  <c r="O678" i="23"/>
  <c r="U678" i="21"/>
  <c r="O614" i="16"/>
  <c r="O614" i="20"/>
  <c r="O614" i="19"/>
  <c r="O614" i="23"/>
  <c r="U614" i="21"/>
  <c r="O550" i="16"/>
  <c r="O550" i="20"/>
  <c r="O550" i="19"/>
  <c r="O550" i="23"/>
  <c r="U550" i="21"/>
  <c r="O486" i="16"/>
  <c r="O486" i="20"/>
  <c r="O486" i="19"/>
  <c r="O486" i="23"/>
  <c r="U486" i="21"/>
  <c r="O422" i="16"/>
  <c r="O422" i="20"/>
  <c r="O422" i="19"/>
  <c r="O422" i="23"/>
  <c r="U422" i="21"/>
  <c r="O358" i="16"/>
  <c r="O358" i="20"/>
  <c r="O358" i="19"/>
  <c r="O358" i="23"/>
  <c r="U358" i="21"/>
  <c r="O294" i="16"/>
  <c r="O294" i="20"/>
  <c r="O294" i="19"/>
  <c r="O294" i="23"/>
  <c r="U294" i="21"/>
  <c r="O230" i="16"/>
  <c r="O230" i="20"/>
  <c r="O230" i="19"/>
  <c r="O230" i="23"/>
  <c r="U230" i="21"/>
  <c r="O166" i="16"/>
  <c r="O166" i="20"/>
  <c r="O166" i="19"/>
  <c r="O166" i="23"/>
  <c r="U166" i="21"/>
  <c r="O102" i="16"/>
  <c r="O102" i="20"/>
  <c r="O102" i="19"/>
  <c r="O102" i="23"/>
  <c r="U102" i="21"/>
  <c r="O38" i="16"/>
  <c r="O38" i="20"/>
  <c r="O38" i="19"/>
  <c r="O38" i="23"/>
  <c r="U38" i="21"/>
  <c r="U38" i="18" s="1"/>
  <c r="L189" i="23"/>
  <c r="R189" i="21"/>
  <c r="L189" i="20"/>
  <c r="L189" i="16"/>
  <c r="L189" i="19"/>
  <c r="R61" i="21"/>
  <c r="R61" i="18" s="1"/>
  <c r="L61" i="23"/>
  <c r="L61" i="16"/>
  <c r="L61" i="20"/>
  <c r="L61" i="19"/>
  <c r="J616" i="16"/>
  <c r="J616" i="20"/>
  <c r="J616" i="19"/>
  <c r="J616" i="23"/>
  <c r="L438" i="16"/>
  <c r="L438" i="20"/>
  <c r="L438" i="23"/>
  <c r="L438" i="19"/>
  <c r="R438" i="21"/>
  <c r="L718" i="16"/>
  <c r="L718" i="20"/>
  <c r="L718" i="19"/>
  <c r="L718" i="23"/>
  <c r="R718" i="21"/>
  <c r="L462" i="16"/>
  <c r="L462" i="20"/>
  <c r="L462" i="19"/>
  <c r="L462" i="23"/>
  <c r="R462" i="21"/>
  <c r="J584" i="16"/>
  <c r="J584" i="20"/>
  <c r="J584" i="19"/>
  <c r="J584" i="23"/>
  <c r="L525" i="23"/>
  <c r="R525" i="21"/>
  <c r="L525" i="16"/>
  <c r="L525" i="20"/>
  <c r="L525" i="19"/>
  <c r="L156" i="16"/>
  <c r="L156" i="20"/>
  <c r="L156" i="19"/>
  <c r="L156" i="23"/>
  <c r="R156" i="21"/>
  <c r="L582" i="16"/>
  <c r="L582" i="20"/>
  <c r="L582" i="19"/>
  <c r="L582" i="23"/>
  <c r="R582" i="21"/>
  <c r="L308" i="16"/>
  <c r="L308" i="20"/>
  <c r="L308" i="19"/>
  <c r="L308" i="23"/>
  <c r="R308" i="21"/>
  <c r="L645" i="16"/>
  <c r="R645" i="21"/>
  <c r="L645" i="20"/>
  <c r="L645" i="19"/>
  <c r="L645" i="23"/>
  <c r="L387" i="16"/>
  <c r="L387" i="20"/>
  <c r="L387" i="19"/>
  <c r="L387" i="23"/>
  <c r="R387" i="21"/>
  <c r="L702" i="16"/>
  <c r="L702" i="20"/>
  <c r="L702" i="19"/>
  <c r="L702" i="23"/>
  <c r="R702" i="21"/>
  <c r="L446" i="16"/>
  <c r="L446" i="20"/>
  <c r="L446" i="19"/>
  <c r="L446" i="23"/>
  <c r="R446" i="21"/>
  <c r="J497" i="16"/>
  <c r="J497" i="20"/>
  <c r="J497" i="19"/>
  <c r="J497" i="23"/>
  <c r="L509" i="16"/>
  <c r="R509" i="21"/>
  <c r="L509" i="19"/>
  <c r="L509" i="23"/>
  <c r="L509" i="20"/>
  <c r="L92" i="16"/>
  <c r="L92" i="20"/>
  <c r="L92" i="19"/>
  <c r="L92" i="23"/>
  <c r="R92" i="21"/>
  <c r="L692" i="16"/>
  <c r="L692" i="20"/>
  <c r="L692" i="19"/>
  <c r="L692" i="23"/>
  <c r="R692" i="21"/>
  <c r="L628" i="16"/>
  <c r="L628" i="20"/>
  <c r="L628" i="19"/>
  <c r="L628" i="23"/>
  <c r="R628" i="21"/>
  <c r="L564" i="16"/>
  <c r="L564" i="20"/>
  <c r="L564" i="19"/>
  <c r="R564" i="21"/>
  <c r="L564" i="23"/>
  <c r="L500" i="16"/>
  <c r="L500" i="20"/>
  <c r="L500" i="19"/>
  <c r="L500" i="23"/>
  <c r="R500" i="21"/>
  <c r="L436" i="16"/>
  <c r="L436" i="20"/>
  <c r="L436" i="19"/>
  <c r="L436" i="23"/>
  <c r="R436" i="21"/>
  <c r="L368" i="16"/>
  <c r="L368" i="20"/>
  <c r="L368" i="19"/>
  <c r="L368" i="23"/>
  <c r="R368" i="21"/>
  <c r="L284" i="16"/>
  <c r="L284" i="20"/>
  <c r="L284" i="19"/>
  <c r="L284" i="23"/>
  <c r="R284" i="21"/>
  <c r="R53" i="21"/>
  <c r="R53" i="18" s="1"/>
  <c r="L53" i="16"/>
  <c r="L53" i="23"/>
  <c r="L53" i="20"/>
  <c r="L53" i="19"/>
  <c r="J340" i="20"/>
  <c r="J340" i="16"/>
  <c r="J340" i="19"/>
  <c r="J340" i="23"/>
  <c r="L691" i="16"/>
  <c r="L691" i="20"/>
  <c r="L691" i="19"/>
  <c r="L691" i="23"/>
  <c r="R691" i="21"/>
  <c r="L627" i="16"/>
  <c r="L627" i="20"/>
  <c r="L627" i="19"/>
  <c r="L627" i="23"/>
  <c r="R627" i="21"/>
  <c r="L563" i="16"/>
  <c r="L563" i="20"/>
  <c r="L563" i="19"/>
  <c r="L563" i="23"/>
  <c r="R563" i="21"/>
  <c r="L499" i="16"/>
  <c r="L499" i="20"/>
  <c r="L499" i="19"/>
  <c r="L499" i="23"/>
  <c r="R499" i="21"/>
  <c r="L435" i="16"/>
  <c r="L435" i="20"/>
  <c r="L435" i="19"/>
  <c r="L435" i="23"/>
  <c r="R435" i="21"/>
  <c r="L367" i="16"/>
  <c r="L367" i="20"/>
  <c r="L367" i="19"/>
  <c r="L367" i="23"/>
  <c r="R367" i="21"/>
  <c r="L283" i="16"/>
  <c r="L283" i="20"/>
  <c r="L283" i="19"/>
  <c r="L283" i="23"/>
  <c r="R283" i="21"/>
  <c r="L52" i="16"/>
  <c r="L52" i="20"/>
  <c r="L52" i="19"/>
  <c r="L52" i="23"/>
  <c r="R52" i="21"/>
  <c r="R52" i="18" s="1"/>
  <c r="J339" i="16"/>
  <c r="J339" i="20"/>
  <c r="J339" i="19"/>
  <c r="J339" i="23"/>
  <c r="L690" i="16"/>
  <c r="L690" i="19"/>
  <c r="L690" i="23"/>
  <c r="R690" i="21"/>
  <c r="L690" i="20"/>
  <c r="L626" i="16"/>
  <c r="L626" i="20"/>
  <c r="L626" i="19"/>
  <c r="L626" i="23"/>
  <c r="R626" i="21"/>
  <c r="L562" i="16"/>
  <c r="L562" i="20"/>
  <c r="L562" i="19"/>
  <c r="L562" i="23"/>
  <c r="R562" i="21"/>
  <c r="L498" i="16"/>
  <c r="L498" i="20"/>
  <c r="L498" i="19"/>
  <c r="L498" i="23"/>
  <c r="R498" i="21"/>
  <c r="L434" i="16"/>
  <c r="L434" i="20"/>
  <c r="L434" i="19"/>
  <c r="L434" i="23"/>
  <c r="R434" i="21"/>
  <c r="R365" i="21"/>
  <c r="L365" i="16"/>
  <c r="L365" i="20"/>
  <c r="L365" i="19"/>
  <c r="L365" i="23"/>
  <c r="L281" i="16"/>
  <c r="L281" i="20"/>
  <c r="L281" i="19"/>
  <c r="L281" i="23"/>
  <c r="R281" i="21"/>
  <c r="L45" i="23"/>
  <c r="L45" i="19"/>
  <c r="L45" i="16"/>
  <c r="R45" i="21"/>
  <c r="R45" i="18" s="1"/>
  <c r="L45" i="20"/>
  <c r="J308" i="16"/>
  <c r="J308" i="23"/>
  <c r="J308" i="19"/>
  <c r="J308" i="20"/>
  <c r="L689" i="16"/>
  <c r="L689" i="20"/>
  <c r="L689" i="19"/>
  <c r="L689" i="23"/>
  <c r="R689" i="21"/>
  <c r="L625" i="16"/>
  <c r="L625" i="20"/>
  <c r="L625" i="19"/>
  <c r="L625" i="23"/>
  <c r="R625" i="21"/>
  <c r="L561" i="16"/>
  <c r="L561" i="20"/>
  <c r="L561" i="19"/>
  <c r="L561" i="23"/>
  <c r="R561" i="21"/>
  <c r="L497" i="16"/>
  <c r="L497" i="20"/>
  <c r="L497" i="19"/>
  <c r="L497" i="23"/>
  <c r="R497" i="21"/>
  <c r="L433" i="16"/>
  <c r="L433" i="20"/>
  <c r="L433" i="19"/>
  <c r="L433" i="23"/>
  <c r="R433" i="21"/>
  <c r="L364" i="16"/>
  <c r="L364" i="20"/>
  <c r="L364" i="19"/>
  <c r="L364" i="23"/>
  <c r="R364" i="21"/>
  <c r="L280" i="16"/>
  <c r="L280" i="20"/>
  <c r="L280" i="19"/>
  <c r="L280" i="23"/>
  <c r="R280" i="21"/>
  <c r="L44" i="16"/>
  <c r="L44" i="20"/>
  <c r="L44" i="19"/>
  <c r="L44" i="23"/>
  <c r="R44" i="21"/>
  <c r="R44" i="18" s="1"/>
  <c r="J307" i="16"/>
  <c r="J307" i="20"/>
  <c r="J307" i="19"/>
  <c r="J307" i="23"/>
  <c r="L688" i="16"/>
  <c r="L688" i="20"/>
  <c r="L688" i="19"/>
  <c r="L688" i="23"/>
  <c r="R688" i="21"/>
  <c r="L624" i="16"/>
  <c r="L624" i="20"/>
  <c r="L624" i="19"/>
  <c r="L624" i="23"/>
  <c r="R624" i="21"/>
  <c r="L560" i="16"/>
  <c r="L560" i="20"/>
  <c r="L560" i="19"/>
  <c r="L560" i="23"/>
  <c r="R560" i="21"/>
  <c r="L496" i="16"/>
  <c r="L496" i="20"/>
  <c r="L496" i="19"/>
  <c r="L496" i="23"/>
  <c r="R496" i="21"/>
  <c r="L432" i="16"/>
  <c r="L432" i="20"/>
  <c r="L432" i="19"/>
  <c r="L432" i="23"/>
  <c r="R432" i="21"/>
  <c r="L363" i="16"/>
  <c r="L363" i="20"/>
  <c r="L363" i="19"/>
  <c r="L363" i="23"/>
  <c r="R363" i="21"/>
  <c r="L279" i="16"/>
  <c r="L279" i="20"/>
  <c r="L279" i="19"/>
  <c r="L279" i="23"/>
  <c r="R279" i="21"/>
  <c r="J720" i="16"/>
  <c r="J720" i="20"/>
  <c r="J720" i="19"/>
  <c r="J720" i="23"/>
  <c r="J276" i="16"/>
  <c r="J276" i="20"/>
  <c r="J276" i="19"/>
  <c r="J276" i="23"/>
  <c r="L687" i="16"/>
  <c r="L687" i="20"/>
  <c r="L687" i="19"/>
  <c r="L687" i="23"/>
  <c r="R687" i="21"/>
  <c r="L623" i="16"/>
  <c r="L623" i="20"/>
  <c r="L623" i="19"/>
  <c r="L623" i="23"/>
  <c r="R623" i="21"/>
  <c r="L559" i="16"/>
  <c r="L559" i="20"/>
  <c r="L559" i="19"/>
  <c r="L559" i="23"/>
  <c r="R559" i="21"/>
  <c r="L495" i="16"/>
  <c r="L495" i="20"/>
  <c r="L495" i="19"/>
  <c r="L495" i="23"/>
  <c r="R495" i="21"/>
  <c r="L431" i="16"/>
  <c r="L431" i="20"/>
  <c r="L431" i="19"/>
  <c r="L431" i="23"/>
  <c r="R431" i="21"/>
  <c r="L362" i="16"/>
  <c r="L362" i="20"/>
  <c r="L362" i="19"/>
  <c r="L362" i="23"/>
  <c r="R362" i="21"/>
  <c r="L277" i="19"/>
  <c r="L277" i="23"/>
  <c r="R277" i="21"/>
  <c r="L277" i="16"/>
  <c r="L277" i="20"/>
  <c r="J719" i="16"/>
  <c r="J719" i="20"/>
  <c r="J719" i="19"/>
  <c r="J719" i="23"/>
  <c r="J275" i="16"/>
  <c r="J275" i="20"/>
  <c r="J275" i="19"/>
  <c r="J275" i="23"/>
  <c r="L243" i="16"/>
  <c r="L243" i="20"/>
  <c r="L243" i="19"/>
  <c r="L243" i="23"/>
  <c r="R243" i="21"/>
  <c r="L179" i="16"/>
  <c r="L179" i="20"/>
  <c r="L179" i="19"/>
  <c r="L179" i="23"/>
  <c r="R179" i="21"/>
  <c r="L115" i="16"/>
  <c r="L115" i="20"/>
  <c r="L115" i="19"/>
  <c r="L115" i="23"/>
  <c r="R115" i="21"/>
  <c r="L51" i="16"/>
  <c r="L51" i="20"/>
  <c r="L51" i="19"/>
  <c r="L51" i="23"/>
  <c r="R51" i="21"/>
  <c r="R51" i="18" s="1"/>
  <c r="J670" i="16"/>
  <c r="J670" i="20"/>
  <c r="J670" i="19"/>
  <c r="J670" i="23"/>
  <c r="J606" i="16"/>
  <c r="J606" i="20"/>
  <c r="J606" i="19"/>
  <c r="J606" i="23"/>
  <c r="J542" i="16"/>
  <c r="J542" i="20"/>
  <c r="J542" i="19"/>
  <c r="J542" i="23"/>
  <c r="J332" i="23"/>
  <c r="J332" i="20"/>
  <c r="J332" i="16"/>
  <c r="J332" i="19"/>
  <c r="J76" i="19"/>
  <c r="J76" i="23"/>
  <c r="J76" i="16"/>
  <c r="J76" i="20"/>
  <c r="L338" i="16"/>
  <c r="L338" i="20"/>
  <c r="L338" i="19"/>
  <c r="L338" i="23"/>
  <c r="R338" i="21"/>
  <c r="L274" i="16"/>
  <c r="L274" i="20"/>
  <c r="L274" i="19"/>
  <c r="L274" i="23"/>
  <c r="R274" i="21"/>
  <c r="L210" i="16"/>
  <c r="L210" i="20"/>
  <c r="L210" i="19"/>
  <c r="L210" i="23"/>
  <c r="R210" i="21"/>
  <c r="L146" i="16"/>
  <c r="L146" i="20"/>
  <c r="L146" i="19"/>
  <c r="L146" i="23"/>
  <c r="R146" i="21"/>
  <c r="L82" i="16"/>
  <c r="L82" i="20"/>
  <c r="L82" i="19"/>
  <c r="L82" i="23"/>
  <c r="R82" i="21"/>
  <c r="J701" i="16"/>
  <c r="J701" i="20"/>
  <c r="J701" i="19"/>
  <c r="J701" i="23"/>
  <c r="J637" i="16"/>
  <c r="J637" i="20"/>
  <c r="J637" i="19"/>
  <c r="J637" i="23"/>
  <c r="J573" i="16"/>
  <c r="J573" i="20"/>
  <c r="J573" i="19"/>
  <c r="J573" i="23"/>
  <c r="J459" i="16"/>
  <c r="J459" i="20"/>
  <c r="J459" i="19"/>
  <c r="J459" i="23"/>
  <c r="J203" i="16"/>
  <c r="J203" i="20"/>
  <c r="J203" i="19"/>
  <c r="J203" i="23"/>
  <c r="K394" i="16"/>
  <c r="K394" i="20"/>
  <c r="K394" i="19"/>
  <c r="K394" i="23"/>
  <c r="L209" i="16"/>
  <c r="L209" i="20"/>
  <c r="L209" i="19"/>
  <c r="L209" i="23"/>
  <c r="R209" i="21"/>
  <c r="L145" i="16"/>
  <c r="L145" i="20"/>
  <c r="L145" i="19"/>
  <c r="L145" i="23"/>
  <c r="R145" i="21"/>
  <c r="L81" i="16"/>
  <c r="L81" i="20"/>
  <c r="L81" i="19"/>
  <c r="L81" i="23"/>
  <c r="R81" i="21"/>
  <c r="J700" i="19"/>
  <c r="J700" i="16"/>
  <c r="J700" i="23"/>
  <c r="J700" i="20"/>
  <c r="J636" i="16"/>
  <c r="J636" i="23"/>
  <c r="J636" i="20"/>
  <c r="J636" i="19"/>
  <c r="J572" i="16"/>
  <c r="J572" i="20"/>
  <c r="J572" i="19"/>
  <c r="J572" i="23"/>
  <c r="J452" i="16"/>
  <c r="J452" i="23"/>
  <c r="J452" i="19"/>
  <c r="J452" i="20"/>
  <c r="J196" i="20"/>
  <c r="J196" i="19"/>
  <c r="J196" i="16"/>
  <c r="J196" i="23"/>
  <c r="K363" i="16"/>
  <c r="K363" i="20"/>
  <c r="K363" i="19"/>
  <c r="K363" i="23"/>
  <c r="L224" i="16"/>
  <c r="L224" i="20"/>
  <c r="L224" i="19"/>
  <c r="L224" i="23"/>
  <c r="R224" i="21"/>
  <c r="L160" i="16"/>
  <c r="L160" i="20"/>
  <c r="L160" i="19"/>
  <c r="L160" i="23"/>
  <c r="R160" i="21"/>
  <c r="L96" i="16"/>
  <c r="L96" i="20"/>
  <c r="L96" i="19"/>
  <c r="L96" i="23"/>
  <c r="R96" i="21"/>
  <c r="J715" i="16"/>
  <c r="J715" i="20"/>
  <c r="J715" i="19"/>
  <c r="J715" i="23"/>
  <c r="J651" i="16"/>
  <c r="J651" i="20"/>
  <c r="J651" i="19"/>
  <c r="J651" i="23"/>
  <c r="J587" i="16"/>
  <c r="J587" i="20"/>
  <c r="J587" i="19"/>
  <c r="J587" i="23"/>
  <c r="J505" i="16"/>
  <c r="J505" i="20"/>
  <c r="J505" i="19"/>
  <c r="J505" i="23"/>
  <c r="J259" i="16"/>
  <c r="J259" i="20"/>
  <c r="J259" i="19"/>
  <c r="J259" i="23"/>
  <c r="K618" i="16"/>
  <c r="K618" i="20"/>
  <c r="K618" i="19"/>
  <c r="K618" i="23"/>
  <c r="L231" i="16"/>
  <c r="L231" i="20"/>
  <c r="L231" i="19"/>
  <c r="L231" i="23"/>
  <c r="R231" i="21"/>
  <c r="L167" i="16"/>
  <c r="L167" i="20"/>
  <c r="L167" i="19"/>
  <c r="L167" i="23"/>
  <c r="R167" i="21"/>
  <c r="L103" i="16"/>
  <c r="L103" i="20"/>
  <c r="L103" i="19"/>
  <c r="L103" i="23"/>
  <c r="R103" i="21"/>
  <c r="L39" i="16"/>
  <c r="L39" i="20"/>
  <c r="L39" i="19"/>
  <c r="L39" i="23"/>
  <c r="R39" i="21"/>
  <c r="R39" i="18" s="1"/>
  <c r="J658" i="16"/>
  <c r="J658" i="20"/>
  <c r="J658" i="19"/>
  <c r="J658" i="23"/>
  <c r="J594" i="16"/>
  <c r="J594" i="20"/>
  <c r="J594" i="19"/>
  <c r="J594" i="23"/>
  <c r="J523" i="16"/>
  <c r="J523" i="20"/>
  <c r="J523" i="19"/>
  <c r="J523" i="23"/>
  <c r="J284" i="19"/>
  <c r="J284" i="16"/>
  <c r="J284" i="20"/>
  <c r="J284" i="23"/>
  <c r="K690" i="16"/>
  <c r="K690" i="20"/>
  <c r="K690" i="19"/>
  <c r="K690" i="23"/>
  <c r="L374" i="16"/>
  <c r="L374" i="20"/>
  <c r="L374" i="19"/>
  <c r="L374" i="23"/>
  <c r="R374" i="21"/>
  <c r="L310" i="16"/>
  <c r="L310" i="20"/>
  <c r="L310" i="19"/>
  <c r="L310" i="23"/>
  <c r="R310" i="21"/>
  <c r="L246" i="16"/>
  <c r="L246" i="19"/>
  <c r="L246" i="20"/>
  <c r="L246" i="23"/>
  <c r="R246" i="21"/>
  <c r="L182" i="16"/>
  <c r="L182" i="20"/>
  <c r="L182" i="19"/>
  <c r="L182" i="23"/>
  <c r="R182" i="21"/>
  <c r="L118" i="16"/>
  <c r="L118" i="19"/>
  <c r="L118" i="20"/>
  <c r="L118" i="23"/>
  <c r="R118" i="21"/>
  <c r="L54" i="16"/>
  <c r="L54" i="20"/>
  <c r="L54" i="19"/>
  <c r="L54" i="23"/>
  <c r="R54" i="21"/>
  <c r="R54" i="18" s="1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347" i="16"/>
  <c r="J347" i="20"/>
  <c r="J347" i="19"/>
  <c r="J347" i="23"/>
  <c r="J91" i="16"/>
  <c r="J91" i="20"/>
  <c r="J91" i="19"/>
  <c r="J91" i="23"/>
  <c r="J522" i="16"/>
  <c r="J522" i="20"/>
  <c r="J522" i="19"/>
  <c r="J522" i="23"/>
  <c r="J458" i="16"/>
  <c r="J458" i="20"/>
  <c r="J458" i="19"/>
  <c r="J458" i="23"/>
  <c r="J394" i="16"/>
  <c r="J394" i="20"/>
  <c r="J394" i="19"/>
  <c r="J394" i="23"/>
  <c r="J330" i="16"/>
  <c r="J330" i="20"/>
  <c r="J330" i="19"/>
  <c r="J330" i="23"/>
  <c r="J266" i="16"/>
  <c r="J266" i="20"/>
  <c r="J266" i="19"/>
  <c r="J266" i="23"/>
  <c r="J202" i="16"/>
  <c r="J202" i="20"/>
  <c r="J202" i="19"/>
  <c r="J202" i="23"/>
  <c r="J138" i="16"/>
  <c r="J138" i="20"/>
  <c r="J138" i="19"/>
  <c r="J138" i="23"/>
  <c r="J74" i="16"/>
  <c r="J74" i="20"/>
  <c r="J74" i="19"/>
  <c r="J74" i="23"/>
  <c r="K642" i="16"/>
  <c r="K642" i="20"/>
  <c r="K642" i="19"/>
  <c r="K642" i="23"/>
  <c r="K387" i="16"/>
  <c r="K387" i="20"/>
  <c r="K387" i="19"/>
  <c r="K38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7" i="16"/>
  <c r="J217" i="20"/>
  <c r="J217" i="19"/>
  <c r="J217" i="23"/>
  <c r="J153" i="16"/>
  <c r="J153" i="20"/>
  <c r="J153" i="19"/>
  <c r="J153" i="23"/>
  <c r="J89" i="16"/>
  <c r="J89" i="20"/>
  <c r="J89" i="19"/>
  <c r="J89" i="23"/>
  <c r="K682" i="16"/>
  <c r="K682" i="20"/>
  <c r="K682" i="19"/>
  <c r="K682" i="23"/>
  <c r="K450" i="16"/>
  <c r="K450" i="20"/>
  <c r="K450" i="19"/>
  <c r="K450" i="23"/>
  <c r="K140" i="19"/>
  <c r="K140" i="23"/>
  <c r="K140" i="16"/>
  <c r="K140" i="20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K699" i="16"/>
  <c r="K699" i="20"/>
  <c r="K699" i="19"/>
  <c r="K699" i="23"/>
  <c r="K475" i="16"/>
  <c r="K475" i="20"/>
  <c r="K475" i="19"/>
  <c r="K475" i="23"/>
  <c r="K219" i="16"/>
  <c r="K219" i="20"/>
  <c r="K219" i="19"/>
  <c r="K219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K698" i="16"/>
  <c r="K698" i="20"/>
  <c r="K698" i="19"/>
  <c r="K698" i="23"/>
  <c r="K474" i="16"/>
  <c r="K474" i="20"/>
  <c r="K474" i="19"/>
  <c r="K474" i="23"/>
  <c r="K218" i="16"/>
  <c r="K218" i="20"/>
  <c r="K218" i="19"/>
  <c r="K218" i="23"/>
  <c r="J478" i="16"/>
  <c r="J478" i="20"/>
  <c r="J478" i="19"/>
  <c r="J478" i="23"/>
  <c r="J414" i="16"/>
  <c r="J414" i="20"/>
  <c r="J414" i="19"/>
  <c r="J414" i="23"/>
  <c r="J350" i="16"/>
  <c r="J350" i="20"/>
  <c r="J350" i="19"/>
  <c r="J350" i="23"/>
  <c r="J286" i="16"/>
  <c r="J286" i="20"/>
  <c r="J286" i="19"/>
  <c r="J286" i="23"/>
  <c r="J222" i="16"/>
  <c r="J222" i="20"/>
  <c r="J222" i="19"/>
  <c r="J222" i="23"/>
  <c r="J158" i="16"/>
  <c r="J158" i="20"/>
  <c r="J158" i="19"/>
  <c r="J158" i="23"/>
  <c r="J94" i="16"/>
  <c r="J94" i="20"/>
  <c r="J94" i="23"/>
  <c r="J94" i="19"/>
  <c r="K696" i="16"/>
  <c r="K696" i="20"/>
  <c r="K696" i="19"/>
  <c r="K696" i="23"/>
  <c r="K467" i="16"/>
  <c r="K467" i="20"/>
  <c r="K467" i="19"/>
  <c r="K467" i="23"/>
  <c r="K205" i="16"/>
  <c r="K205" i="20"/>
  <c r="K205" i="19"/>
  <c r="K205" i="23"/>
  <c r="J485" i="16"/>
  <c r="J485" i="20"/>
  <c r="J485" i="19"/>
  <c r="J485" i="23"/>
  <c r="J421" i="16"/>
  <c r="J421" i="20"/>
  <c r="J421" i="19"/>
  <c r="J421" i="23"/>
  <c r="J357" i="16"/>
  <c r="J357" i="20"/>
  <c r="J357" i="19"/>
  <c r="J357" i="23"/>
  <c r="J293" i="16"/>
  <c r="J293" i="20"/>
  <c r="J293" i="19"/>
  <c r="J293" i="23"/>
  <c r="J229" i="16"/>
  <c r="J229" i="20"/>
  <c r="J229" i="19"/>
  <c r="J229" i="23"/>
  <c r="J165" i="16"/>
  <c r="J165" i="20"/>
  <c r="J165" i="19"/>
  <c r="J165" i="23"/>
  <c r="J101" i="16"/>
  <c r="J101" i="20"/>
  <c r="J101" i="19"/>
  <c r="J101" i="23"/>
  <c r="K714" i="16"/>
  <c r="K714" i="20"/>
  <c r="K714" i="19"/>
  <c r="K714" i="23"/>
  <c r="K498" i="16"/>
  <c r="K498" i="20"/>
  <c r="K498" i="19"/>
  <c r="K498" i="23"/>
  <c r="K242" i="16"/>
  <c r="K242" i="20"/>
  <c r="K242" i="19"/>
  <c r="K242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89" i="16"/>
  <c r="K489" i="20"/>
  <c r="K489" i="19"/>
  <c r="K489" i="23"/>
  <c r="K425" i="16"/>
  <c r="K425" i="20"/>
  <c r="K425" i="19"/>
  <c r="K425" i="23"/>
  <c r="K361" i="16"/>
  <c r="K361" i="20"/>
  <c r="K361" i="19"/>
  <c r="K361" i="23"/>
  <c r="K297" i="16"/>
  <c r="K297" i="20"/>
  <c r="K297" i="19"/>
  <c r="K297" i="23"/>
  <c r="K233" i="16"/>
  <c r="K233" i="20"/>
  <c r="K233" i="19"/>
  <c r="K233" i="23"/>
  <c r="L37" i="16"/>
  <c r="L37" i="20"/>
  <c r="L37" i="19"/>
  <c r="L37" i="23"/>
  <c r="R37" i="21"/>
  <c r="R37" i="18" s="1"/>
  <c r="K576" i="16"/>
  <c r="K576" i="20"/>
  <c r="K576" i="19"/>
  <c r="K576" i="23"/>
  <c r="K512" i="16"/>
  <c r="K512" i="20"/>
  <c r="K512" i="19"/>
  <c r="K512" i="23"/>
  <c r="K448" i="16"/>
  <c r="K448" i="20"/>
  <c r="K448" i="23"/>
  <c r="K448" i="19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32" i="20"/>
  <c r="K132" i="19"/>
  <c r="K132" i="23"/>
  <c r="K132" i="16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188" i="16"/>
  <c r="K188" i="20"/>
  <c r="K188" i="19"/>
  <c r="K188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17" i="16"/>
  <c r="K117" i="20"/>
  <c r="K117" i="19"/>
  <c r="K117" i="23"/>
  <c r="K684" i="19"/>
  <c r="K684" i="23"/>
  <c r="K684" i="16"/>
  <c r="K684" i="20"/>
  <c r="K620" i="16"/>
  <c r="K620" i="20"/>
  <c r="K620" i="19"/>
  <c r="K620" i="23"/>
  <c r="K556" i="20"/>
  <c r="K556" i="19"/>
  <c r="K556" i="23"/>
  <c r="K556" i="16"/>
  <c r="K492" i="19"/>
  <c r="K492" i="23"/>
  <c r="K492" i="16"/>
  <c r="K492" i="20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52" i="19"/>
  <c r="K52" i="23"/>
  <c r="K52" i="16"/>
  <c r="K52" i="20"/>
  <c r="K155" i="16"/>
  <c r="K155" i="20"/>
  <c r="K155" i="19"/>
  <c r="K155" i="23"/>
  <c r="K91" i="16"/>
  <c r="K91" i="20"/>
  <c r="K91" i="19"/>
  <c r="K91" i="23"/>
  <c r="K194" i="16"/>
  <c r="K194" i="20"/>
  <c r="K194" i="19"/>
  <c r="K194" i="23"/>
  <c r="K130" i="16"/>
  <c r="K130" i="20"/>
  <c r="K130" i="19"/>
  <c r="K130" i="23"/>
  <c r="K66" i="16"/>
  <c r="K66" i="20"/>
  <c r="K66" i="19"/>
  <c r="K66" i="23"/>
  <c r="K177" i="16"/>
  <c r="K177" i="20"/>
  <c r="K177" i="19"/>
  <c r="K177" i="23"/>
  <c r="K113" i="20"/>
  <c r="K113" i="16"/>
  <c r="K113" i="19"/>
  <c r="K113" i="23"/>
  <c r="K49" i="16"/>
  <c r="K49" i="20"/>
  <c r="K49" i="19"/>
  <c r="K49" i="23"/>
  <c r="K160" i="16"/>
  <c r="K160" i="20"/>
  <c r="K160" i="19"/>
  <c r="K160" i="23"/>
  <c r="K96" i="16"/>
  <c r="K96" i="20"/>
  <c r="K96" i="19"/>
  <c r="K96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M308" i="16"/>
  <c r="M308" i="20"/>
  <c r="M308" i="19"/>
  <c r="M308" i="23"/>
  <c r="N165" i="16"/>
  <c r="N165" i="20"/>
  <c r="N165" i="19"/>
  <c r="N165" i="23"/>
  <c r="M326" i="16"/>
  <c r="M326" i="20"/>
  <c r="M326" i="19"/>
  <c r="M326" i="23"/>
  <c r="M620" i="20"/>
  <c r="M492" i="16"/>
  <c r="M492" i="20"/>
  <c r="M492" i="19"/>
  <c r="M492" i="23"/>
  <c r="M428" i="16"/>
  <c r="M428" i="20"/>
  <c r="M428" i="19"/>
  <c r="M428" i="23"/>
  <c r="M364" i="16"/>
  <c r="M364" i="20"/>
  <c r="M364" i="19"/>
  <c r="M364" i="23"/>
  <c r="N85" i="16"/>
  <c r="N85" i="20"/>
  <c r="N85" i="19"/>
  <c r="N85" i="23"/>
  <c r="M611" i="16"/>
  <c r="O702" i="16"/>
  <c r="O702" i="20"/>
  <c r="O702" i="19"/>
  <c r="O702" i="23"/>
  <c r="U702" i="21"/>
  <c r="O252" i="16"/>
  <c r="O252" i="20"/>
  <c r="O252" i="19"/>
  <c r="O252" i="23"/>
  <c r="U252" i="21"/>
  <c r="M101" i="16"/>
  <c r="M520" i="16"/>
  <c r="M520" i="20"/>
  <c r="M520" i="19"/>
  <c r="M520" i="23"/>
  <c r="N309" i="16"/>
  <c r="N309" i="20"/>
  <c r="N309" i="19"/>
  <c r="N309" i="23"/>
  <c r="M575" i="16"/>
  <c r="M575" i="20"/>
  <c r="M575" i="19"/>
  <c r="M575" i="23"/>
  <c r="M511" i="16"/>
  <c r="M511" i="20"/>
  <c r="M511" i="19"/>
  <c r="M511" i="23"/>
  <c r="N237" i="16"/>
  <c r="N237" i="20"/>
  <c r="N237" i="19"/>
  <c r="N237" i="23"/>
  <c r="M38" i="16"/>
  <c r="M38" i="20"/>
  <c r="M38" i="19"/>
  <c r="M38" i="23"/>
  <c r="S38" i="21"/>
  <c r="S38" i="18" s="1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62" i="16"/>
  <c r="N62" i="20"/>
  <c r="N62" i="19"/>
  <c r="N62" i="23"/>
  <c r="O687" i="16"/>
  <c r="O687" i="20"/>
  <c r="O687" i="19"/>
  <c r="O687" i="23"/>
  <c r="U687" i="21"/>
  <c r="O196" i="16"/>
  <c r="O196" i="20"/>
  <c r="O196" i="19"/>
  <c r="O196" i="23"/>
  <c r="U196" i="21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52" i="16"/>
  <c r="M52" i="20"/>
  <c r="M52" i="19"/>
  <c r="M52" i="23"/>
  <c r="S52" i="21"/>
  <c r="S52" i="18" s="1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O701" i="16"/>
  <c r="O701" i="20"/>
  <c r="O701" i="19"/>
  <c r="O701" i="23"/>
  <c r="U701" i="21"/>
  <c r="O308" i="16"/>
  <c r="O308" i="20"/>
  <c r="O308" i="19"/>
  <c r="O308" i="23"/>
  <c r="U308" i="21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O724" i="16"/>
  <c r="O724" i="20"/>
  <c r="O724" i="19"/>
  <c r="O724" i="23"/>
  <c r="U724" i="21"/>
  <c r="O492" i="16"/>
  <c r="O492" i="20"/>
  <c r="O492" i="19"/>
  <c r="O492" i="23"/>
  <c r="U492" i="21"/>
  <c r="M162" i="16"/>
  <c r="M162" i="20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O676" i="16"/>
  <c r="O676" i="20"/>
  <c r="O676" i="19"/>
  <c r="O676" i="23"/>
  <c r="U676" i="21"/>
  <c r="O164" i="16"/>
  <c r="O164" i="20"/>
  <c r="O164" i="19"/>
  <c r="O164" i="23"/>
  <c r="U164" i="21"/>
  <c r="M177" i="20"/>
  <c r="M177" i="19"/>
  <c r="M49" i="16"/>
  <c r="M49" i="20"/>
  <c r="M49" i="19"/>
  <c r="M49" i="23"/>
  <c r="S49" i="21"/>
  <c r="S49" i="18" s="1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O698" i="16"/>
  <c r="O698" i="20"/>
  <c r="O698" i="19"/>
  <c r="O698" i="23"/>
  <c r="U698" i="21"/>
  <c r="O284" i="16"/>
  <c r="O284" i="20"/>
  <c r="O284" i="19"/>
  <c r="O284" i="23"/>
  <c r="U284" i="21"/>
  <c r="M56" i="16"/>
  <c r="M56" i="20"/>
  <c r="M56" i="19"/>
  <c r="M56" i="23"/>
  <c r="S56" i="21"/>
  <c r="S56" i="18" s="1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O705" i="16"/>
  <c r="O705" i="20"/>
  <c r="O705" i="19"/>
  <c r="O705" i="23"/>
  <c r="U705" i="21"/>
  <c r="O340" i="16"/>
  <c r="O340" i="20"/>
  <c r="O340" i="19"/>
  <c r="O340" i="23"/>
  <c r="U340" i="21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55" i="16"/>
  <c r="N55" i="20"/>
  <c r="N55" i="19"/>
  <c r="N55" i="23"/>
  <c r="O652" i="16"/>
  <c r="O652" i="20"/>
  <c r="O652" i="19"/>
  <c r="O652" i="23"/>
  <c r="U652" i="21"/>
  <c r="O140" i="16"/>
  <c r="O140" i="20"/>
  <c r="O140" i="19"/>
  <c r="O140" i="23"/>
  <c r="U140" i="21"/>
  <c r="O637" i="16"/>
  <c r="O637" i="20"/>
  <c r="O637" i="19"/>
  <c r="O637" i="23"/>
  <c r="U637" i="21"/>
  <c r="O573" i="16"/>
  <c r="O573" i="20"/>
  <c r="O573" i="19"/>
  <c r="O573" i="23"/>
  <c r="U573" i="21"/>
  <c r="O509" i="16"/>
  <c r="O509" i="20"/>
  <c r="O509" i="19"/>
  <c r="O509" i="23"/>
  <c r="U509" i="21"/>
  <c r="O445" i="16"/>
  <c r="O445" i="20"/>
  <c r="O445" i="19"/>
  <c r="O445" i="23"/>
  <c r="U445" i="21"/>
  <c r="O381" i="16"/>
  <c r="O381" i="20"/>
  <c r="O381" i="19"/>
  <c r="O381" i="23"/>
  <c r="U381" i="21"/>
  <c r="O317" i="16"/>
  <c r="O317" i="20"/>
  <c r="O317" i="19"/>
  <c r="O317" i="23"/>
  <c r="U317" i="21"/>
  <c r="O253" i="16"/>
  <c r="O253" i="20"/>
  <c r="O253" i="19"/>
  <c r="O253" i="23"/>
  <c r="U253" i="21"/>
  <c r="O189" i="16"/>
  <c r="O189" i="20"/>
  <c r="O189" i="19"/>
  <c r="O189" i="23"/>
  <c r="U189" i="21"/>
  <c r="O125" i="16"/>
  <c r="O125" i="20"/>
  <c r="O125" i="19"/>
  <c r="O125" i="23"/>
  <c r="U125" i="21"/>
  <c r="O61" i="16"/>
  <c r="O61" i="20"/>
  <c r="O61" i="19"/>
  <c r="O61" i="23"/>
  <c r="U61" i="21"/>
  <c r="U61" i="18" s="1"/>
  <c r="O635" i="16"/>
  <c r="O635" i="20"/>
  <c r="O635" i="19"/>
  <c r="O635" i="23"/>
  <c r="U635" i="21"/>
  <c r="O571" i="16"/>
  <c r="O571" i="20"/>
  <c r="O571" i="19"/>
  <c r="O571" i="23"/>
  <c r="U571" i="21"/>
  <c r="O507" i="16"/>
  <c r="O507" i="20"/>
  <c r="O507" i="19"/>
  <c r="O507" i="23"/>
  <c r="U507" i="21"/>
  <c r="O443" i="16"/>
  <c r="O443" i="20"/>
  <c r="O443" i="19"/>
  <c r="O443" i="23"/>
  <c r="U443" i="21"/>
  <c r="O379" i="16"/>
  <c r="O379" i="20"/>
  <c r="O379" i="19"/>
  <c r="O379" i="23"/>
  <c r="U379" i="21"/>
  <c r="O315" i="16"/>
  <c r="O315" i="20"/>
  <c r="O315" i="19"/>
  <c r="O315" i="23"/>
  <c r="U315" i="21"/>
  <c r="O251" i="16"/>
  <c r="O251" i="20"/>
  <c r="O251" i="19"/>
  <c r="O251" i="23"/>
  <c r="U251" i="21"/>
  <c r="O187" i="16"/>
  <c r="O187" i="20"/>
  <c r="O187" i="19"/>
  <c r="O187" i="23"/>
  <c r="U187" i="21"/>
  <c r="O123" i="16"/>
  <c r="O123" i="20"/>
  <c r="O123" i="19"/>
  <c r="O123" i="23"/>
  <c r="U123" i="21"/>
  <c r="O59" i="16"/>
  <c r="O59" i="20"/>
  <c r="O59" i="19"/>
  <c r="O59" i="23"/>
  <c r="U59" i="21"/>
  <c r="U59" i="18" s="1"/>
  <c r="O642" i="16"/>
  <c r="O642" i="20"/>
  <c r="O642" i="19"/>
  <c r="O642" i="23"/>
  <c r="U642" i="21"/>
  <c r="O578" i="16"/>
  <c r="O578" i="20"/>
  <c r="O578" i="19"/>
  <c r="O578" i="23"/>
  <c r="U578" i="21"/>
  <c r="O514" i="16"/>
  <c r="O514" i="20"/>
  <c r="O514" i="19"/>
  <c r="O514" i="23"/>
  <c r="U514" i="21"/>
  <c r="O450" i="16"/>
  <c r="O450" i="20"/>
  <c r="O450" i="19"/>
  <c r="O450" i="23"/>
  <c r="U450" i="21"/>
  <c r="O386" i="16"/>
  <c r="O386" i="20"/>
  <c r="O386" i="19"/>
  <c r="O386" i="23"/>
  <c r="U386" i="21"/>
  <c r="O322" i="16"/>
  <c r="O322" i="20"/>
  <c r="O322" i="19"/>
  <c r="O322" i="23"/>
  <c r="U322" i="21"/>
  <c r="O258" i="16"/>
  <c r="O258" i="20"/>
  <c r="O258" i="19"/>
  <c r="O258" i="23"/>
  <c r="U258" i="21"/>
  <c r="O194" i="16"/>
  <c r="O194" i="20"/>
  <c r="O194" i="19"/>
  <c r="O194" i="23"/>
  <c r="U194" i="21"/>
  <c r="O130" i="16"/>
  <c r="O130" i="20"/>
  <c r="O130" i="19"/>
  <c r="O130" i="23"/>
  <c r="U130" i="21"/>
  <c r="O66" i="16"/>
  <c r="O66" i="20"/>
  <c r="O66" i="19"/>
  <c r="O66" i="23"/>
  <c r="U66" i="21"/>
  <c r="U66" i="18" s="1"/>
  <c r="O649" i="16"/>
  <c r="O649" i="20"/>
  <c r="O649" i="19"/>
  <c r="O649" i="23"/>
  <c r="U649" i="21"/>
  <c r="O585" i="16"/>
  <c r="O585" i="20"/>
  <c r="O585" i="19"/>
  <c r="O585" i="23"/>
  <c r="U585" i="21"/>
  <c r="O521" i="16"/>
  <c r="O521" i="20"/>
  <c r="O521" i="19"/>
  <c r="O521" i="23"/>
  <c r="U521" i="21"/>
  <c r="O457" i="16"/>
  <c r="O457" i="20"/>
  <c r="O457" i="19"/>
  <c r="O457" i="23"/>
  <c r="U457" i="21"/>
  <c r="O393" i="16"/>
  <c r="O393" i="20"/>
  <c r="O393" i="19"/>
  <c r="O393" i="23"/>
  <c r="U393" i="21"/>
  <c r="O329" i="16"/>
  <c r="O329" i="20"/>
  <c r="O329" i="19"/>
  <c r="O329" i="23"/>
  <c r="U329" i="21"/>
  <c r="O265" i="16"/>
  <c r="O265" i="20"/>
  <c r="O265" i="19"/>
  <c r="O265" i="23"/>
  <c r="U265" i="21"/>
  <c r="O201" i="16"/>
  <c r="O201" i="20"/>
  <c r="O201" i="19"/>
  <c r="O201" i="23"/>
  <c r="U201" i="21"/>
  <c r="O137" i="16"/>
  <c r="O137" i="20"/>
  <c r="O137" i="19"/>
  <c r="O137" i="23"/>
  <c r="U137" i="21"/>
  <c r="O73" i="16"/>
  <c r="O73" i="20"/>
  <c r="O73" i="19"/>
  <c r="O73" i="23"/>
  <c r="U73" i="21"/>
  <c r="O656" i="16"/>
  <c r="O656" i="20"/>
  <c r="O656" i="19"/>
  <c r="O656" i="23"/>
  <c r="U656" i="21"/>
  <c r="O592" i="16"/>
  <c r="O592" i="20"/>
  <c r="O592" i="19"/>
  <c r="O592" i="23"/>
  <c r="U592" i="21"/>
  <c r="O528" i="16"/>
  <c r="O528" i="20"/>
  <c r="O528" i="19"/>
  <c r="O528" i="23"/>
  <c r="U528" i="21"/>
  <c r="O464" i="16"/>
  <c r="O464" i="20"/>
  <c r="O464" i="19"/>
  <c r="O464" i="23"/>
  <c r="U464" i="21"/>
  <c r="O400" i="16"/>
  <c r="O400" i="20"/>
  <c r="O400" i="19"/>
  <c r="O400" i="23"/>
  <c r="U400" i="21"/>
  <c r="O336" i="16"/>
  <c r="O336" i="20"/>
  <c r="O336" i="19"/>
  <c r="O336" i="23"/>
  <c r="U336" i="21"/>
  <c r="O272" i="16"/>
  <c r="O272" i="20"/>
  <c r="O272" i="19"/>
  <c r="O272" i="23"/>
  <c r="U272" i="21"/>
  <c r="O208" i="16"/>
  <c r="O208" i="20"/>
  <c r="O208" i="19"/>
  <c r="O208" i="23"/>
  <c r="U208" i="21"/>
  <c r="O144" i="16"/>
  <c r="O144" i="20"/>
  <c r="O144" i="19"/>
  <c r="O144" i="23"/>
  <c r="U144" i="21"/>
  <c r="O80" i="16"/>
  <c r="O80" i="20"/>
  <c r="O80" i="19"/>
  <c r="O80" i="23"/>
  <c r="U80" i="21"/>
  <c r="O663" i="16"/>
  <c r="O663" i="20"/>
  <c r="O663" i="19"/>
  <c r="O663" i="23"/>
  <c r="U663" i="21"/>
  <c r="O599" i="16"/>
  <c r="O599" i="20"/>
  <c r="O599" i="19"/>
  <c r="O599" i="23"/>
  <c r="U599" i="21"/>
  <c r="O535" i="16"/>
  <c r="O535" i="20"/>
  <c r="O535" i="19"/>
  <c r="O535" i="23"/>
  <c r="U535" i="21"/>
  <c r="O471" i="16"/>
  <c r="O471" i="20"/>
  <c r="O471" i="19"/>
  <c r="O471" i="23"/>
  <c r="U471" i="21"/>
  <c r="O407" i="16"/>
  <c r="O407" i="20"/>
  <c r="O407" i="19"/>
  <c r="O407" i="23"/>
  <c r="U407" i="21"/>
  <c r="O343" i="16"/>
  <c r="O343" i="20"/>
  <c r="O343" i="19"/>
  <c r="O343" i="23"/>
  <c r="U343" i="21"/>
  <c r="O279" i="16"/>
  <c r="O279" i="20"/>
  <c r="O279" i="19"/>
  <c r="O279" i="23"/>
  <c r="U279" i="21"/>
  <c r="O215" i="16"/>
  <c r="O215" i="20"/>
  <c r="O215" i="19"/>
  <c r="O215" i="23"/>
  <c r="U215" i="21"/>
  <c r="O151" i="16"/>
  <c r="O151" i="20"/>
  <c r="O151" i="19"/>
  <c r="O151" i="23"/>
  <c r="U151" i="21"/>
  <c r="O87" i="16"/>
  <c r="O87" i="20"/>
  <c r="O87" i="19"/>
  <c r="O87" i="23"/>
  <c r="U87" i="21"/>
  <c r="O670" i="16"/>
  <c r="O670" i="20"/>
  <c r="O670" i="19"/>
  <c r="O670" i="23"/>
  <c r="U670" i="21"/>
  <c r="O606" i="16"/>
  <c r="O606" i="20"/>
  <c r="O606" i="19"/>
  <c r="O606" i="23"/>
  <c r="U606" i="21"/>
  <c r="O542" i="16"/>
  <c r="O542" i="20"/>
  <c r="O542" i="19"/>
  <c r="O542" i="23"/>
  <c r="U542" i="21"/>
  <c r="O478" i="16"/>
  <c r="O478" i="20"/>
  <c r="O478" i="19"/>
  <c r="O478" i="23"/>
  <c r="U478" i="21"/>
  <c r="O414" i="16"/>
  <c r="O414" i="20"/>
  <c r="O414" i="19"/>
  <c r="O414" i="23"/>
  <c r="U414" i="21"/>
  <c r="O350" i="16"/>
  <c r="O350" i="20"/>
  <c r="O350" i="19"/>
  <c r="O350" i="23"/>
  <c r="U350" i="21"/>
  <c r="O286" i="16"/>
  <c r="O286" i="20"/>
  <c r="O286" i="19"/>
  <c r="O286" i="23"/>
  <c r="U286" i="21"/>
  <c r="O222" i="16"/>
  <c r="O222" i="20"/>
  <c r="O222" i="19"/>
  <c r="O222" i="23"/>
  <c r="U222" i="21"/>
  <c r="O158" i="16"/>
  <c r="O158" i="20"/>
  <c r="O158" i="19"/>
  <c r="O158" i="23"/>
  <c r="U158" i="21"/>
  <c r="O94" i="16"/>
  <c r="O94" i="20"/>
  <c r="O94" i="19"/>
  <c r="O94" i="23"/>
  <c r="U94" i="21"/>
  <c r="L661" i="19"/>
  <c r="R661" i="21"/>
  <c r="L661" i="16"/>
  <c r="L661" i="23"/>
  <c r="L661" i="20"/>
  <c r="R629" i="21"/>
  <c r="L629" i="20"/>
  <c r="L629" i="19"/>
  <c r="L629" i="23"/>
  <c r="L629" i="16"/>
  <c r="R725" i="21"/>
  <c r="L725" i="19"/>
  <c r="L725" i="23"/>
  <c r="L725" i="16"/>
  <c r="L725" i="20"/>
  <c r="L287" i="16"/>
  <c r="L287" i="20"/>
  <c r="L287" i="19"/>
  <c r="L287" i="23"/>
  <c r="R287" i="21"/>
  <c r="L686" i="16"/>
  <c r="L686" i="20"/>
  <c r="L686" i="19"/>
  <c r="L686" i="23"/>
  <c r="R686" i="21"/>
  <c r="L430" i="16"/>
  <c r="L430" i="20"/>
  <c r="L430" i="19"/>
  <c r="L430" i="23"/>
  <c r="R430" i="21"/>
  <c r="J244" i="16"/>
  <c r="J244" i="23"/>
  <c r="J244" i="20"/>
  <c r="J244" i="19"/>
  <c r="R493" i="21"/>
  <c r="L493" i="23"/>
  <c r="L493" i="16"/>
  <c r="L493" i="20"/>
  <c r="L493" i="19"/>
  <c r="J711" i="16"/>
  <c r="J711" i="20"/>
  <c r="J711" i="19"/>
  <c r="J711" i="23"/>
  <c r="L550" i="16"/>
  <c r="L550" i="20"/>
  <c r="L550" i="19"/>
  <c r="L550" i="23"/>
  <c r="R550" i="21"/>
  <c r="R253" i="21"/>
  <c r="L253" i="16"/>
  <c r="L253" i="20"/>
  <c r="L253" i="19"/>
  <c r="L253" i="23"/>
  <c r="R613" i="21"/>
  <c r="L613" i="20"/>
  <c r="L613" i="19"/>
  <c r="L613" i="23"/>
  <c r="L613" i="16"/>
  <c r="L349" i="20"/>
  <c r="L349" i="19"/>
  <c r="R349" i="21"/>
  <c r="L349" i="23"/>
  <c r="L349" i="16"/>
  <c r="L670" i="16"/>
  <c r="L670" i="20"/>
  <c r="L670" i="19"/>
  <c r="L670" i="23"/>
  <c r="R670" i="21"/>
  <c r="L414" i="16"/>
  <c r="L414" i="20"/>
  <c r="L414" i="19"/>
  <c r="L414" i="23"/>
  <c r="R414" i="21"/>
  <c r="K555" i="16"/>
  <c r="K555" i="20"/>
  <c r="K555" i="19"/>
  <c r="K555" i="23"/>
  <c r="L477" i="20"/>
  <c r="R477" i="21"/>
  <c r="L477" i="23"/>
  <c r="L477" i="19"/>
  <c r="L477" i="16"/>
  <c r="J647" i="16"/>
  <c r="J647" i="20"/>
  <c r="J647" i="19"/>
  <c r="J647" i="23"/>
  <c r="L684" i="16"/>
  <c r="L684" i="20"/>
  <c r="L684" i="23"/>
  <c r="L684" i="19"/>
  <c r="R684" i="21"/>
  <c r="L620" i="16"/>
  <c r="L620" i="20"/>
  <c r="L620" i="19"/>
  <c r="L620" i="23"/>
  <c r="R620" i="21"/>
  <c r="L556" i="16"/>
  <c r="L556" i="20"/>
  <c r="L556" i="19"/>
  <c r="L556" i="23"/>
  <c r="R556" i="21"/>
  <c r="L492" i="16"/>
  <c r="L492" i="20"/>
  <c r="L492" i="19"/>
  <c r="L492" i="23"/>
  <c r="R492" i="21"/>
  <c r="L428" i="16"/>
  <c r="L428" i="20"/>
  <c r="L428" i="19"/>
  <c r="L428" i="23"/>
  <c r="R428" i="21"/>
  <c r="L359" i="16"/>
  <c r="L359" i="20"/>
  <c r="L359" i="19"/>
  <c r="L359" i="23"/>
  <c r="R359" i="21"/>
  <c r="L271" i="16"/>
  <c r="L271" i="20"/>
  <c r="L271" i="19"/>
  <c r="L271" i="23"/>
  <c r="R271" i="21"/>
  <c r="J704" i="16"/>
  <c r="J704" i="20"/>
  <c r="J704" i="19"/>
  <c r="J704" i="23"/>
  <c r="J212" i="16"/>
  <c r="J212" i="23"/>
  <c r="J212" i="20"/>
  <c r="J212" i="19"/>
  <c r="L683" i="16"/>
  <c r="L683" i="20"/>
  <c r="L683" i="19"/>
  <c r="L683" i="23"/>
  <c r="R683" i="21"/>
  <c r="L619" i="16"/>
  <c r="L619" i="20"/>
  <c r="L619" i="19"/>
  <c r="L619" i="23"/>
  <c r="R619" i="21"/>
  <c r="L555" i="16"/>
  <c r="L555" i="20"/>
  <c r="L555" i="19"/>
  <c r="L555" i="23"/>
  <c r="R555" i="21"/>
  <c r="L491" i="16"/>
  <c r="L491" i="20"/>
  <c r="L491" i="19"/>
  <c r="L491" i="23"/>
  <c r="R491" i="21"/>
  <c r="L427" i="16"/>
  <c r="L427" i="20"/>
  <c r="L427" i="19"/>
  <c r="L427" i="23"/>
  <c r="R427" i="21"/>
  <c r="L357" i="19"/>
  <c r="L357" i="23"/>
  <c r="L357" i="16"/>
  <c r="L357" i="20"/>
  <c r="R357" i="21"/>
  <c r="L269" i="23"/>
  <c r="L269" i="16"/>
  <c r="L269" i="20"/>
  <c r="L269" i="19"/>
  <c r="R269" i="21"/>
  <c r="J703" i="16"/>
  <c r="J703" i="20"/>
  <c r="J703" i="19"/>
  <c r="J703" i="23"/>
  <c r="J211" i="16"/>
  <c r="J211" i="20"/>
  <c r="J211" i="19"/>
  <c r="J211" i="23"/>
  <c r="L682" i="16"/>
  <c r="L682" i="19"/>
  <c r="L682" i="23"/>
  <c r="R682" i="21"/>
  <c r="L682" i="20"/>
  <c r="L618" i="16"/>
  <c r="L618" i="20"/>
  <c r="L618" i="19"/>
  <c r="L618" i="23"/>
  <c r="R618" i="21"/>
  <c r="L554" i="16"/>
  <c r="L554" i="20"/>
  <c r="L554" i="19"/>
  <c r="L554" i="23"/>
  <c r="R554" i="21"/>
  <c r="L490" i="16"/>
  <c r="L490" i="20"/>
  <c r="L490" i="19"/>
  <c r="L490" i="23"/>
  <c r="R490" i="21"/>
  <c r="L426" i="16"/>
  <c r="L426" i="20"/>
  <c r="L426" i="19"/>
  <c r="L426" i="23"/>
  <c r="R426" i="21"/>
  <c r="L356" i="16"/>
  <c r="L356" i="20"/>
  <c r="L356" i="19"/>
  <c r="L356" i="23"/>
  <c r="R356" i="21"/>
  <c r="L268" i="16"/>
  <c r="L268" i="20"/>
  <c r="L268" i="19"/>
  <c r="L268" i="23"/>
  <c r="R268" i="21"/>
  <c r="J696" i="16"/>
  <c r="J696" i="20"/>
  <c r="J696" i="19"/>
  <c r="J696" i="23"/>
  <c r="J180" i="16"/>
  <c r="J180" i="19"/>
  <c r="J180" i="23"/>
  <c r="J180" i="20"/>
  <c r="L681" i="16"/>
  <c r="L681" i="20"/>
  <c r="L681" i="19"/>
  <c r="L681" i="23"/>
  <c r="R681" i="21"/>
  <c r="L617" i="16"/>
  <c r="L617" i="20"/>
  <c r="L617" i="19"/>
  <c r="L617" i="23"/>
  <c r="R617" i="21"/>
  <c r="L553" i="16"/>
  <c r="L553" i="20"/>
  <c r="L553" i="23"/>
  <c r="L553" i="19"/>
  <c r="R553" i="21"/>
  <c r="L489" i="16"/>
  <c r="L489" i="20"/>
  <c r="L489" i="19"/>
  <c r="L489" i="23"/>
  <c r="R489" i="21"/>
  <c r="L425" i="16"/>
  <c r="L425" i="20"/>
  <c r="L425" i="19"/>
  <c r="L425" i="23"/>
  <c r="R425" i="21"/>
  <c r="L355" i="16"/>
  <c r="L355" i="20"/>
  <c r="L355" i="19"/>
  <c r="L355" i="23"/>
  <c r="R355" i="21"/>
  <c r="L265" i="16"/>
  <c r="L265" i="20"/>
  <c r="L265" i="19"/>
  <c r="L265" i="23"/>
  <c r="R265" i="21"/>
  <c r="J695" i="16"/>
  <c r="J695" i="20"/>
  <c r="J695" i="19"/>
  <c r="J695" i="23"/>
  <c r="J179" i="16"/>
  <c r="J179" i="20"/>
  <c r="J179" i="19"/>
  <c r="J179" i="23"/>
  <c r="L680" i="16"/>
  <c r="L680" i="20"/>
  <c r="L680" i="19"/>
  <c r="L680" i="23"/>
  <c r="R680" i="21"/>
  <c r="L616" i="16"/>
  <c r="L616" i="20"/>
  <c r="L616" i="19"/>
  <c r="L616" i="23"/>
  <c r="R616" i="21"/>
  <c r="L552" i="16"/>
  <c r="L552" i="20"/>
  <c r="L552" i="19"/>
  <c r="L552" i="23"/>
  <c r="R552" i="21"/>
  <c r="L488" i="16"/>
  <c r="L488" i="20"/>
  <c r="L488" i="19"/>
  <c r="L488" i="23"/>
  <c r="R488" i="21"/>
  <c r="L424" i="16"/>
  <c r="L424" i="20"/>
  <c r="L424" i="19"/>
  <c r="L424" i="23"/>
  <c r="R424" i="21"/>
  <c r="L353" i="16"/>
  <c r="L353" i="20"/>
  <c r="L353" i="19"/>
  <c r="L353" i="23"/>
  <c r="R353" i="21"/>
  <c r="R261" i="21"/>
  <c r="L261" i="16"/>
  <c r="L261" i="20"/>
  <c r="L261" i="19"/>
  <c r="L261" i="23"/>
  <c r="J688" i="16"/>
  <c r="J688" i="20"/>
  <c r="J688" i="19"/>
  <c r="J688" i="23"/>
  <c r="J148" i="16"/>
  <c r="J148" i="20"/>
  <c r="J148" i="23"/>
  <c r="J148" i="19"/>
  <c r="L679" i="16"/>
  <c r="L679" i="20"/>
  <c r="L679" i="19"/>
  <c r="L679" i="23"/>
  <c r="R679" i="21"/>
  <c r="L615" i="16"/>
  <c r="L615" i="20"/>
  <c r="L615" i="19"/>
  <c r="L615" i="23"/>
  <c r="R615" i="21"/>
  <c r="L551" i="16"/>
  <c r="L551" i="20"/>
  <c r="L551" i="19"/>
  <c r="L551" i="23"/>
  <c r="R551" i="21"/>
  <c r="L487" i="16"/>
  <c r="L487" i="20"/>
  <c r="L487" i="19"/>
  <c r="L487" i="23"/>
  <c r="R487" i="21"/>
  <c r="L423" i="16"/>
  <c r="L423" i="20"/>
  <c r="L423" i="19"/>
  <c r="L423" i="23"/>
  <c r="R423" i="21"/>
  <c r="L352" i="16"/>
  <c r="L352" i="20"/>
  <c r="L352" i="19"/>
  <c r="L352" i="23"/>
  <c r="R352" i="21"/>
  <c r="L260" i="16"/>
  <c r="L260" i="20"/>
  <c r="L260" i="19"/>
  <c r="L260" i="23"/>
  <c r="R260" i="21"/>
  <c r="J687" i="16"/>
  <c r="J687" i="20"/>
  <c r="J687" i="19"/>
  <c r="J687" i="23"/>
  <c r="J147" i="16"/>
  <c r="J147" i="20"/>
  <c r="J147" i="19"/>
  <c r="J147" i="23"/>
  <c r="L235" i="16"/>
  <c r="L235" i="20"/>
  <c r="L235" i="19"/>
  <c r="L235" i="23"/>
  <c r="R235" i="21"/>
  <c r="L171" i="16"/>
  <c r="L171" i="20"/>
  <c r="L171" i="19"/>
  <c r="L171" i="23"/>
  <c r="R171" i="21"/>
  <c r="L107" i="16"/>
  <c r="L107" i="20"/>
  <c r="L107" i="19"/>
  <c r="L107" i="23"/>
  <c r="R107" i="21"/>
  <c r="L43" i="16"/>
  <c r="L43" i="20"/>
  <c r="L43" i="19"/>
  <c r="L43" i="23"/>
  <c r="R43" i="21"/>
  <c r="R43" i="18" s="1"/>
  <c r="J662" i="16"/>
  <c r="J662" i="20"/>
  <c r="J662" i="19"/>
  <c r="J662" i="23"/>
  <c r="J598" i="16"/>
  <c r="J598" i="20"/>
  <c r="J598" i="19"/>
  <c r="J598" i="23"/>
  <c r="J532" i="19"/>
  <c r="J532" i="16"/>
  <c r="J532" i="20"/>
  <c r="J532" i="23"/>
  <c r="J300" i="20"/>
  <c r="J300" i="16"/>
  <c r="J300" i="19"/>
  <c r="J300" i="23"/>
  <c r="J44" i="19"/>
  <c r="J44" i="23"/>
  <c r="P44" i="21"/>
  <c r="P44" i="18" s="1"/>
  <c r="J44" i="16"/>
  <c r="J44" i="20"/>
  <c r="L330" i="16"/>
  <c r="L330" i="20"/>
  <c r="L330" i="19"/>
  <c r="L330" i="23"/>
  <c r="R330" i="21"/>
  <c r="L266" i="16"/>
  <c r="L266" i="20"/>
  <c r="L266" i="19"/>
  <c r="L266" i="23"/>
  <c r="R266" i="21"/>
  <c r="L202" i="16"/>
  <c r="L202" i="20"/>
  <c r="L202" i="19"/>
  <c r="L202" i="23"/>
  <c r="R202" i="21"/>
  <c r="L138" i="16"/>
  <c r="L138" i="20"/>
  <c r="L138" i="19"/>
  <c r="L138" i="23"/>
  <c r="R138" i="21"/>
  <c r="L74" i="16"/>
  <c r="L74" i="20"/>
  <c r="L74" i="19"/>
  <c r="L74" i="23"/>
  <c r="R74" i="21"/>
  <c r="J693" i="16"/>
  <c r="J693" i="20"/>
  <c r="J693" i="19"/>
  <c r="J693" i="23"/>
  <c r="J629" i="16"/>
  <c r="J629" i="20"/>
  <c r="J629" i="19"/>
  <c r="J629" i="23"/>
  <c r="J565" i="16"/>
  <c r="J565" i="20"/>
  <c r="J565" i="19"/>
  <c r="J565" i="23"/>
  <c r="J427" i="16"/>
  <c r="J427" i="20"/>
  <c r="J427" i="19"/>
  <c r="J427" i="23"/>
  <c r="J171" i="16"/>
  <c r="J171" i="20"/>
  <c r="J171" i="19"/>
  <c r="J171" i="23"/>
  <c r="K266" i="16"/>
  <c r="K266" i="20"/>
  <c r="K266" i="19"/>
  <c r="K266" i="23"/>
  <c r="L201" i="16"/>
  <c r="L201" i="20"/>
  <c r="L201" i="19"/>
  <c r="L201" i="23"/>
  <c r="R201" i="21"/>
  <c r="L137" i="16"/>
  <c r="L137" i="20"/>
  <c r="L137" i="19"/>
  <c r="L137" i="23"/>
  <c r="R137" i="21"/>
  <c r="L73" i="16"/>
  <c r="L73" i="20"/>
  <c r="L73" i="19"/>
  <c r="L73" i="23"/>
  <c r="R73" i="21"/>
  <c r="J692" i="20"/>
  <c r="J692" i="16"/>
  <c r="J692" i="23"/>
  <c r="J692" i="19"/>
  <c r="J628" i="19"/>
  <c r="J628" i="16"/>
  <c r="J628" i="23"/>
  <c r="J628" i="20"/>
  <c r="J564" i="19"/>
  <c r="J564" i="16"/>
  <c r="J564" i="23"/>
  <c r="J564" i="20"/>
  <c r="J420" i="16"/>
  <c r="J420" i="23"/>
  <c r="J420" i="19"/>
  <c r="J420" i="20"/>
  <c r="J164" i="20"/>
  <c r="J164" i="19"/>
  <c r="J164" i="16"/>
  <c r="J164" i="23"/>
  <c r="K235" i="16"/>
  <c r="K235" i="20"/>
  <c r="K235" i="19"/>
  <c r="K235" i="23"/>
  <c r="L216" i="16"/>
  <c r="L216" i="20"/>
  <c r="L216" i="19"/>
  <c r="L216" i="23"/>
  <c r="R216" i="21"/>
  <c r="L152" i="16"/>
  <c r="L152" i="20"/>
  <c r="L152" i="19"/>
  <c r="L152" i="23"/>
  <c r="R152" i="21"/>
  <c r="L88" i="16"/>
  <c r="L88" i="20"/>
  <c r="L88" i="19"/>
  <c r="L88" i="23"/>
  <c r="R88" i="21"/>
  <c r="J707" i="16"/>
  <c r="J707" i="20"/>
  <c r="J707" i="19"/>
  <c r="J707" i="23"/>
  <c r="J643" i="16"/>
  <c r="J643" i="20"/>
  <c r="J643" i="19"/>
  <c r="J643" i="23"/>
  <c r="J579" i="16"/>
  <c r="J579" i="20"/>
  <c r="J579" i="19"/>
  <c r="J579" i="23"/>
  <c r="J483" i="16"/>
  <c r="J483" i="20"/>
  <c r="J483" i="19"/>
  <c r="J483" i="23"/>
  <c r="J227" i="16"/>
  <c r="J227" i="20"/>
  <c r="J227" i="19"/>
  <c r="J227" i="23"/>
  <c r="K490" i="16"/>
  <c r="K490" i="20"/>
  <c r="K490" i="19"/>
  <c r="K490" i="23"/>
  <c r="L223" i="16"/>
  <c r="L223" i="20"/>
  <c r="L223" i="19"/>
  <c r="L223" i="23"/>
  <c r="R223" i="21"/>
  <c r="L159" i="16"/>
  <c r="L159" i="20"/>
  <c r="L159" i="19"/>
  <c r="L159" i="23"/>
  <c r="R159" i="21"/>
  <c r="L95" i="16"/>
  <c r="L95" i="20"/>
  <c r="L95" i="19"/>
  <c r="L95" i="23"/>
  <c r="R95" i="21"/>
  <c r="J714" i="16"/>
  <c r="J714" i="20"/>
  <c r="J714" i="19"/>
  <c r="J714" i="23"/>
  <c r="J650" i="16"/>
  <c r="J650" i="20"/>
  <c r="J650" i="19"/>
  <c r="J650" i="23"/>
  <c r="J586" i="16"/>
  <c r="J586" i="20"/>
  <c r="J586" i="19"/>
  <c r="J586" i="23"/>
  <c r="J500" i="23"/>
  <c r="J500" i="16"/>
  <c r="J500" i="20"/>
  <c r="J500" i="19"/>
  <c r="J252" i="23"/>
  <c r="J252" i="16"/>
  <c r="J252" i="20"/>
  <c r="J252" i="19"/>
  <c r="K587" i="16"/>
  <c r="K587" i="20"/>
  <c r="K587" i="19"/>
  <c r="K587" i="23"/>
  <c r="L366" i="16"/>
  <c r="L366" i="20"/>
  <c r="L366" i="19"/>
  <c r="L366" i="23"/>
  <c r="R366" i="21"/>
  <c r="L302" i="16"/>
  <c r="L302" i="20"/>
  <c r="L302" i="19"/>
  <c r="L302" i="23"/>
  <c r="R302" i="21"/>
  <c r="L238" i="16"/>
  <c r="L238" i="20"/>
  <c r="L238" i="19"/>
  <c r="L238" i="23"/>
  <c r="R238" i="21"/>
  <c r="L174" i="16"/>
  <c r="L174" i="20"/>
  <c r="L174" i="19"/>
  <c r="L174" i="23"/>
  <c r="R174" i="21"/>
  <c r="L110" i="16"/>
  <c r="L110" i="20"/>
  <c r="L110" i="19"/>
  <c r="L110" i="23"/>
  <c r="R110" i="21"/>
  <c r="L46" i="16"/>
  <c r="L46" i="20"/>
  <c r="L46" i="19"/>
  <c r="L46" i="23"/>
  <c r="R46" i="21"/>
  <c r="R46" i="18" s="1"/>
  <c r="J665" i="16"/>
  <c r="J665" i="20"/>
  <c r="J665" i="23"/>
  <c r="J665" i="19"/>
  <c r="J601" i="16"/>
  <c r="J601" i="20"/>
  <c r="J601" i="19"/>
  <c r="J601" i="23"/>
  <c r="J537" i="16"/>
  <c r="J537" i="20"/>
  <c r="J537" i="19"/>
  <c r="J537" i="23"/>
  <c r="J315" i="16"/>
  <c r="J315" i="20"/>
  <c r="J315" i="19"/>
  <c r="J315" i="23"/>
  <c r="J59" i="16"/>
  <c r="J59" i="20"/>
  <c r="J59" i="19"/>
  <c r="J59" i="23"/>
  <c r="P59" i="21"/>
  <c r="P59" i="18" s="1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6" i="16"/>
  <c r="J66" i="20"/>
  <c r="J66" i="19"/>
  <c r="J66" i="23"/>
  <c r="P66" i="21"/>
  <c r="P66" i="18" s="1"/>
  <c r="K611" i="16"/>
  <c r="K611" i="20"/>
  <c r="K611" i="19"/>
  <c r="K611" i="23"/>
  <c r="K355" i="16"/>
  <c r="K355" i="20"/>
  <c r="K355" i="23"/>
  <c r="K355" i="19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K659" i="16"/>
  <c r="K659" i="20"/>
  <c r="K659" i="19"/>
  <c r="K659" i="23"/>
  <c r="K418" i="16"/>
  <c r="K418" i="20"/>
  <c r="K418" i="19"/>
  <c r="K418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K680" i="16"/>
  <c r="K680" i="20"/>
  <c r="K680" i="19"/>
  <c r="K680" i="23"/>
  <c r="K443" i="16"/>
  <c r="K443" i="20"/>
  <c r="K443" i="19"/>
  <c r="K443" i="23"/>
  <c r="K109" i="16"/>
  <c r="K109" i="20"/>
  <c r="K109" i="19"/>
  <c r="K109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K675" i="16"/>
  <c r="K675" i="20"/>
  <c r="K675" i="19"/>
  <c r="K675" i="23"/>
  <c r="K442" i="16"/>
  <c r="K442" i="20"/>
  <c r="K442" i="19"/>
  <c r="K442" i="23"/>
  <c r="K108" i="23"/>
  <c r="K108" i="16"/>
  <c r="K108" i="20"/>
  <c r="K108" i="19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4" i="16"/>
  <c r="J214" i="20"/>
  <c r="J214" i="19"/>
  <c r="J214" i="23"/>
  <c r="J150" i="16"/>
  <c r="J150" i="20"/>
  <c r="J150" i="19"/>
  <c r="J150" i="23"/>
  <c r="J86" i="16"/>
  <c r="J86" i="20"/>
  <c r="J86" i="19"/>
  <c r="J86" i="23"/>
  <c r="K674" i="16"/>
  <c r="K674" i="20"/>
  <c r="K674" i="19"/>
  <c r="K674" i="23"/>
  <c r="K435" i="16"/>
  <c r="K435" i="20"/>
  <c r="K435" i="19"/>
  <c r="K435" i="23"/>
  <c r="K77" i="16"/>
  <c r="K77" i="20"/>
  <c r="K77" i="19"/>
  <c r="K77" i="23"/>
  <c r="J477" i="16"/>
  <c r="J477" i="20"/>
  <c r="J477" i="19"/>
  <c r="J477" i="23"/>
  <c r="J413" i="16"/>
  <c r="J413" i="20"/>
  <c r="J413" i="19"/>
  <c r="J413" i="23"/>
  <c r="J349" i="16"/>
  <c r="J349" i="20"/>
  <c r="J349" i="19"/>
  <c r="J349" i="23"/>
  <c r="J285" i="16"/>
  <c r="J285" i="20"/>
  <c r="J285" i="19"/>
  <c r="J285" i="23"/>
  <c r="J221" i="16"/>
  <c r="J221" i="20"/>
  <c r="J221" i="19"/>
  <c r="J221" i="23"/>
  <c r="J157" i="16"/>
  <c r="J157" i="20"/>
  <c r="J157" i="19"/>
  <c r="J157" i="23"/>
  <c r="J93" i="16"/>
  <c r="J93" i="20"/>
  <c r="J93" i="19"/>
  <c r="J93" i="23"/>
  <c r="K691" i="16"/>
  <c r="K691" i="20"/>
  <c r="K691" i="19"/>
  <c r="K691" i="23"/>
  <c r="K466" i="16"/>
  <c r="K466" i="20"/>
  <c r="K466" i="19"/>
  <c r="K466" i="23"/>
  <c r="K204" i="23"/>
  <c r="K204" i="16"/>
  <c r="K204" i="20"/>
  <c r="K204" i="19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81" i="16"/>
  <c r="K481" i="20"/>
  <c r="K481" i="19"/>
  <c r="K481" i="23"/>
  <c r="K417" i="16"/>
  <c r="K417" i="20"/>
  <c r="K417" i="19"/>
  <c r="K417" i="23"/>
  <c r="K353" i="16"/>
  <c r="K353" i="20"/>
  <c r="K353" i="19"/>
  <c r="K353" i="23"/>
  <c r="K289" i="16"/>
  <c r="K289" i="20"/>
  <c r="K289" i="19"/>
  <c r="K289" i="23"/>
  <c r="K225" i="16"/>
  <c r="K225" i="20"/>
  <c r="K225" i="19"/>
  <c r="K225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00" i="16"/>
  <c r="K100" i="20"/>
  <c r="K100" i="19"/>
  <c r="K100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56" i="19"/>
  <c r="K156" i="23"/>
  <c r="K156" i="16"/>
  <c r="K156" i="20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85" i="16"/>
  <c r="K85" i="20"/>
  <c r="K85" i="19"/>
  <c r="K85" i="23"/>
  <c r="K676" i="19"/>
  <c r="K676" i="23"/>
  <c r="K676" i="16"/>
  <c r="K676" i="20"/>
  <c r="K612" i="16"/>
  <c r="K612" i="20"/>
  <c r="K612" i="19"/>
  <c r="K612" i="23"/>
  <c r="K548" i="16"/>
  <c r="K548" i="20"/>
  <c r="K548" i="19"/>
  <c r="K548" i="23"/>
  <c r="K484" i="16"/>
  <c r="K484" i="20"/>
  <c r="K484" i="19"/>
  <c r="K484" i="23"/>
  <c r="K420" i="23"/>
  <c r="K420" i="16"/>
  <c r="K420" i="20"/>
  <c r="K420" i="19"/>
  <c r="K356" i="16"/>
  <c r="K356" i="20"/>
  <c r="K356" i="19"/>
  <c r="K356" i="23"/>
  <c r="K292" i="16"/>
  <c r="K292" i="20"/>
  <c r="K292" i="19"/>
  <c r="K292" i="23"/>
  <c r="K228" i="20"/>
  <c r="K228" i="19"/>
  <c r="K228" i="23"/>
  <c r="K228" i="16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K186" i="16"/>
  <c r="K186" i="20"/>
  <c r="K186" i="19"/>
  <c r="K186" i="23"/>
  <c r="K122" i="16"/>
  <c r="K122" i="20"/>
  <c r="K122" i="19"/>
  <c r="K122" i="23"/>
  <c r="K58" i="16"/>
  <c r="K58" i="19"/>
  <c r="K58" i="20"/>
  <c r="K58" i="23"/>
  <c r="K169" i="16"/>
  <c r="K169" i="20"/>
  <c r="K169" i="19"/>
  <c r="K169" i="23"/>
  <c r="K105" i="16"/>
  <c r="K105" i="20"/>
  <c r="K105" i="19"/>
  <c r="K105" i="23"/>
  <c r="K41" i="16"/>
  <c r="K41" i="20"/>
  <c r="K41" i="19"/>
  <c r="K41" i="23"/>
  <c r="K152" i="16"/>
  <c r="K152" i="20"/>
  <c r="K152" i="19"/>
  <c r="K152" i="23"/>
  <c r="K88" i="16"/>
  <c r="K88" i="20"/>
  <c r="K88" i="19"/>
  <c r="K88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190" i="16"/>
  <c r="K190" i="20"/>
  <c r="K190" i="19"/>
  <c r="K190" i="23"/>
  <c r="K126" i="16"/>
  <c r="K126" i="20"/>
  <c r="K126" i="19"/>
  <c r="K126" i="23"/>
  <c r="K62" i="16"/>
  <c r="K62" i="20"/>
  <c r="K62" i="19"/>
  <c r="K62" i="23"/>
  <c r="M661" i="16"/>
  <c r="M661" i="20"/>
  <c r="M661" i="19"/>
  <c r="M661" i="23"/>
  <c r="M297" i="23"/>
  <c r="M550" i="23"/>
  <c r="M269" i="23"/>
  <c r="M549" i="16"/>
  <c r="M261" i="16"/>
  <c r="M261" i="20"/>
  <c r="M261" i="19"/>
  <c r="M261" i="23"/>
  <c r="M205" i="16"/>
  <c r="M205" i="20"/>
  <c r="M205" i="19"/>
  <c r="M205" i="23"/>
  <c r="O710" i="16"/>
  <c r="O710" i="20"/>
  <c r="O710" i="19"/>
  <c r="O710" i="23"/>
  <c r="U710" i="21"/>
  <c r="M667" i="16"/>
  <c r="M667" i="20"/>
  <c r="M667" i="19"/>
  <c r="M667" i="23"/>
  <c r="M603" i="16"/>
  <c r="M603" i="20"/>
  <c r="M603" i="19"/>
  <c r="M603" i="23"/>
  <c r="M475" i="16"/>
  <c r="M475" i="20"/>
  <c r="M475" i="19"/>
  <c r="M475" i="23"/>
  <c r="M411" i="16"/>
  <c r="M411" i="20"/>
  <c r="M411" i="19"/>
  <c r="M411" i="23"/>
  <c r="O316" i="16"/>
  <c r="O316" i="20"/>
  <c r="O316" i="19"/>
  <c r="O316" i="23"/>
  <c r="U316" i="21"/>
  <c r="M594" i="16"/>
  <c r="M594" i="20"/>
  <c r="N37" i="16"/>
  <c r="N37" i="20"/>
  <c r="N37" i="19"/>
  <c r="N37" i="23"/>
  <c r="N245" i="16"/>
  <c r="N245" i="20"/>
  <c r="N245" i="19"/>
  <c r="N245" i="23"/>
  <c r="M631" i="16"/>
  <c r="M567" i="16"/>
  <c r="M567" i="20"/>
  <c r="M567" i="19"/>
  <c r="M567" i="23"/>
  <c r="M439" i="16"/>
  <c r="M439" i="20"/>
  <c r="M439" i="19"/>
  <c r="M439" i="23"/>
  <c r="M375" i="16"/>
  <c r="M375" i="20"/>
  <c r="M375" i="19"/>
  <c r="M375" i="23"/>
  <c r="N173" i="16"/>
  <c r="N173" i="20"/>
  <c r="N173" i="19"/>
  <c r="N173" i="23"/>
  <c r="M158" i="16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54" i="16"/>
  <c r="N54" i="20"/>
  <c r="N54" i="19"/>
  <c r="N54" i="23"/>
  <c r="O644" i="16"/>
  <c r="O644" i="20"/>
  <c r="O644" i="19"/>
  <c r="O644" i="23"/>
  <c r="U644" i="21"/>
  <c r="O132" i="16"/>
  <c r="O132" i="20"/>
  <c r="O132" i="19"/>
  <c r="O132" i="23"/>
  <c r="U132" i="21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44" i="16"/>
  <c r="M44" i="20"/>
  <c r="M44" i="19"/>
  <c r="M44" i="23"/>
  <c r="S44" i="21"/>
  <c r="S44" i="18" s="1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O693" i="16"/>
  <c r="O693" i="20"/>
  <c r="O693" i="19"/>
  <c r="O693" i="23"/>
  <c r="U693" i="21"/>
  <c r="O244" i="16"/>
  <c r="O244" i="20"/>
  <c r="O244" i="19"/>
  <c r="O244" i="23"/>
  <c r="U244" i="21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O716" i="16"/>
  <c r="O716" i="20"/>
  <c r="O716" i="19"/>
  <c r="O716" i="23"/>
  <c r="U716" i="21"/>
  <c r="O428" i="16"/>
  <c r="O428" i="20"/>
  <c r="O428" i="19"/>
  <c r="O428" i="23"/>
  <c r="U428" i="21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50" i="16"/>
  <c r="N50" i="20"/>
  <c r="N50" i="19"/>
  <c r="N50" i="23"/>
  <c r="O612" i="16"/>
  <c r="O612" i="20"/>
  <c r="O612" i="19"/>
  <c r="O612" i="23"/>
  <c r="U612" i="21"/>
  <c r="O100" i="16"/>
  <c r="O100" i="20"/>
  <c r="O100" i="19"/>
  <c r="O100" i="23"/>
  <c r="U100" i="21"/>
  <c r="M169" i="23"/>
  <c r="M41" i="16"/>
  <c r="M41" i="20"/>
  <c r="M41" i="19"/>
  <c r="S41" i="21"/>
  <c r="S41" i="18" s="1"/>
  <c r="M4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65" i="16"/>
  <c r="N65" i="20"/>
  <c r="N65" i="19"/>
  <c r="N65" i="23"/>
  <c r="O690" i="16"/>
  <c r="O690" i="20"/>
  <c r="O690" i="19"/>
  <c r="O690" i="23"/>
  <c r="U690" i="21"/>
  <c r="O220" i="16"/>
  <c r="O220" i="20"/>
  <c r="O220" i="19"/>
  <c r="O220" i="23"/>
  <c r="U220" i="21"/>
  <c r="M48" i="16"/>
  <c r="M48" i="20"/>
  <c r="M48" i="19"/>
  <c r="M48" i="23"/>
  <c r="S48" i="21"/>
  <c r="S48" i="18" s="1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O697" i="16"/>
  <c r="O697" i="20"/>
  <c r="O697" i="19"/>
  <c r="O697" i="23"/>
  <c r="U697" i="21"/>
  <c r="O276" i="16"/>
  <c r="O276" i="20"/>
  <c r="O276" i="19"/>
  <c r="O276" i="23"/>
  <c r="U276" i="21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47" i="16"/>
  <c r="N47" i="20"/>
  <c r="N47" i="19"/>
  <c r="N47" i="23"/>
  <c r="O588" i="16"/>
  <c r="O588" i="20"/>
  <c r="O588" i="19"/>
  <c r="O588" i="23"/>
  <c r="U588" i="21"/>
  <c r="O76" i="16"/>
  <c r="O76" i="20"/>
  <c r="O76" i="19"/>
  <c r="O76" i="23"/>
  <c r="U76" i="21"/>
  <c r="O629" i="16"/>
  <c r="O629" i="20"/>
  <c r="O629" i="19"/>
  <c r="O629" i="23"/>
  <c r="U629" i="21"/>
  <c r="O565" i="16"/>
  <c r="O565" i="20"/>
  <c r="O565" i="19"/>
  <c r="O565" i="23"/>
  <c r="U565" i="21"/>
  <c r="O501" i="16"/>
  <c r="O501" i="20"/>
  <c r="O501" i="19"/>
  <c r="O501" i="23"/>
  <c r="U501" i="21"/>
  <c r="O437" i="16"/>
  <c r="O437" i="20"/>
  <c r="O437" i="19"/>
  <c r="O437" i="23"/>
  <c r="U437" i="21"/>
  <c r="O373" i="16"/>
  <c r="O373" i="20"/>
  <c r="O373" i="19"/>
  <c r="O373" i="23"/>
  <c r="U373" i="21"/>
  <c r="O309" i="16"/>
  <c r="O309" i="20"/>
  <c r="O309" i="19"/>
  <c r="O309" i="23"/>
  <c r="U309" i="21"/>
  <c r="O245" i="16"/>
  <c r="O245" i="20"/>
  <c r="O245" i="19"/>
  <c r="O245" i="23"/>
  <c r="U245" i="21"/>
  <c r="O181" i="16"/>
  <c r="O181" i="20"/>
  <c r="O181" i="19"/>
  <c r="O181" i="23"/>
  <c r="U181" i="21"/>
  <c r="O117" i="16"/>
  <c r="O117" i="20"/>
  <c r="O117" i="19"/>
  <c r="O117" i="23"/>
  <c r="U117" i="21"/>
  <c r="O53" i="16"/>
  <c r="O53" i="20"/>
  <c r="O53" i="19"/>
  <c r="O53" i="23"/>
  <c r="U53" i="21"/>
  <c r="U53" i="18" s="1"/>
  <c r="O627" i="16"/>
  <c r="O627" i="20"/>
  <c r="O627" i="19"/>
  <c r="O627" i="23"/>
  <c r="U627" i="21"/>
  <c r="O563" i="16"/>
  <c r="O563" i="20"/>
  <c r="O563" i="19"/>
  <c r="O563" i="23"/>
  <c r="U563" i="21"/>
  <c r="O499" i="16"/>
  <c r="O499" i="20"/>
  <c r="O499" i="19"/>
  <c r="O499" i="23"/>
  <c r="U499" i="21"/>
  <c r="O435" i="16"/>
  <c r="O435" i="20"/>
  <c r="O435" i="23"/>
  <c r="O435" i="19"/>
  <c r="U435" i="21"/>
  <c r="O371" i="16"/>
  <c r="O371" i="20"/>
  <c r="O371" i="19"/>
  <c r="O371" i="23"/>
  <c r="U371" i="21"/>
  <c r="O307" i="16"/>
  <c r="O307" i="20"/>
  <c r="O307" i="19"/>
  <c r="O307" i="23"/>
  <c r="U307" i="21"/>
  <c r="O243" i="16"/>
  <c r="O243" i="20"/>
  <c r="O243" i="19"/>
  <c r="O243" i="23"/>
  <c r="U243" i="21"/>
  <c r="O179" i="16"/>
  <c r="O179" i="20"/>
  <c r="O179" i="19"/>
  <c r="O179" i="23"/>
  <c r="U179" i="21"/>
  <c r="O115" i="16"/>
  <c r="O115" i="20"/>
  <c r="O115" i="19"/>
  <c r="O115" i="23"/>
  <c r="U115" i="21"/>
  <c r="O51" i="16"/>
  <c r="O51" i="20"/>
  <c r="O51" i="19"/>
  <c r="O51" i="23"/>
  <c r="U51" i="21"/>
  <c r="U51" i="18" s="1"/>
  <c r="O634" i="16"/>
  <c r="O634" i="20"/>
  <c r="O634" i="19"/>
  <c r="O634" i="23"/>
  <c r="U634" i="21"/>
  <c r="O570" i="16"/>
  <c r="O570" i="20"/>
  <c r="O570" i="19"/>
  <c r="O570" i="23"/>
  <c r="U570" i="21"/>
  <c r="O506" i="16"/>
  <c r="O506" i="20"/>
  <c r="O506" i="19"/>
  <c r="O506" i="23"/>
  <c r="U506" i="21"/>
  <c r="O442" i="16"/>
  <c r="O442" i="20"/>
  <c r="O442" i="19"/>
  <c r="O442" i="23"/>
  <c r="U442" i="21"/>
  <c r="O378" i="16"/>
  <c r="O378" i="20"/>
  <c r="O378" i="19"/>
  <c r="O378" i="23"/>
  <c r="U378" i="21"/>
  <c r="O314" i="16"/>
  <c r="O314" i="20"/>
  <c r="O314" i="19"/>
  <c r="O314" i="23"/>
  <c r="U314" i="21"/>
  <c r="O250" i="16"/>
  <c r="O250" i="20"/>
  <c r="O250" i="19"/>
  <c r="O250" i="23"/>
  <c r="U250" i="21"/>
  <c r="O186" i="16"/>
  <c r="O186" i="20"/>
  <c r="O186" i="19"/>
  <c r="O186" i="23"/>
  <c r="U186" i="21"/>
  <c r="O122" i="16"/>
  <c r="O122" i="20"/>
  <c r="O122" i="19"/>
  <c r="O122" i="23"/>
  <c r="U122" i="21"/>
  <c r="O58" i="16"/>
  <c r="O58" i="20"/>
  <c r="O58" i="19"/>
  <c r="O58" i="23"/>
  <c r="U58" i="21"/>
  <c r="U58" i="18" s="1"/>
  <c r="O641" i="16"/>
  <c r="O641" i="20"/>
  <c r="O641" i="19"/>
  <c r="O641" i="23"/>
  <c r="U641" i="21"/>
  <c r="O577" i="16"/>
  <c r="O577" i="20"/>
  <c r="O577" i="19"/>
  <c r="O577" i="23"/>
  <c r="U577" i="21"/>
  <c r="O513" i="16"/>
  <c r="O513" i="20"/>
  <c r="O513" i="23"/>
  <c r="O513" i="19"/>
  <c r="U513" i="21"/>
  <c r="O449" i="16"/>
  <c r="O449" i="20"/>
  <c r="O449" i="19"/>
  <c r="O449" i="23"/>
  <c r="U449" i="21"/>
  <c r="O385" i="16"/>
  <c r="O385" i="20"/>
  <c r="O385" i="19"/>
  <c r="O385" i="23"/>
  <c r="U385" i="21"/>
  <c r="O321" i="16"/>
  <c r="O321" i="20"/>
  <c r="O321" i="19"/>
  <c r="O321" i="23"/>
  <c r="U321" i="21"/>
  <c r="O257" i="16"/>
  <c r="O257" i="20"/>
  <c r="O257" i="19"/>
  <c r="O257" i="23"/>
  <c r="U257" i="21"/>
  <c r="O193" i="16"/>
  <c r="O193" i="20"/>
  <c r="O193" i="19"/>
  <c r="O193" i="23"/>
  <c r="U193" i="21"/>
  <c r="O129" i="16"/>
  <c r="O129" i="20"/>
  <c r="O129" i="19"/>
  <c r="O129" i="23"/>
  <c r="U129" i="21"/>
  <c r="O65" i="16"/>
  <c r="O65" i="20"/>
  <c r="O65" i="19"/>
  <c r="O65" i="23"/>
  <c r="U65" i="21"/>
  <c r="U65" i="18" s="1"/>
  <c r="O648" i="16"/>
  <c r="O648" i="20"/>
  <c r="O648" i="19"/>
  <c r="O648" i="23"/>
  <c r="U648" i="21"/>
  <c r="O584" i="16"/>
  <c r="O584" i="20"/>
  <c r="O584" i="19"/>
  <c r="O584" i="23"/>
  <c r="U584" i="21"/>
  <c r="O520" i="16"/>
  <c r="O520" i="20"/>
  <c r="O520" i="19"/>
  <c r="O520" i="23"/>
  <c r="U520" i="21"/>
  <c r="O456" i="16"/>
  <c r="O456" i="20"/>
  <c r="O456" i="19"/>
  <c r="O456" i="23"/>
  <c r="U456" i="21"/>
  <c r="O392" i="16"/>
  <c r="O392" i="20"/>
  <c r="O392" i="19"/>
  <c r="O392" i="23"/>
  <c r="U392" i="21"/>
  <c r="O328" i="16"/>
  <c r="O328" i="20"/>
  <c r="O328" i="19"/>
  <c r="O328" i="23"/>
  <c r="U328" i="21"/>
  <c r="O264" i="16"/>
  <c r="O264" i="20"/>
  <c r="O264" i="19"/>
  <c r="O264" i="23"/>
  <c r="U264" i="21"/>
  <c r="O200" i="16"/>
  <c r="O200" i="20"/>
  <c r="O200" i="19"/>
  <c r="O200" i="23"/>
  <c r="U200" i="21"/>
  <c r="O136" i="16"/>
  <c r="O136" i="20"/>
  <c r="O136" i="19"/>
  <c r="O136" i="23"/>
  <c r="U136" i="21"/>
  <c r="O72" i="16"/>
  <c r="O72" i="20"/>
  <c r="O72" i="19"/>
  <c r="U72" i="21"/>
  <c r="O72" i="23"/>
  <c r="O655" i="16"/>
  <c r="O655" i="20"/>
  <c r="O655" i="19"/>
  <c r="O655" i="23"/>
  <c r="U655" i="21"/>
  <c r="O591" i="16"/>
  <c r="O591" i="20"/>
  <c r="O591" i="19"/>
  <c r="O591" i="23"/>
  <c r="U591" i="21"/>
  <c r="O527" i="16"/>
  <c r="O527" i="20"/>
  <c r="O527" i="19"/>
  <c r="O527" i="23"/>
  <c r="U527" i="21"/>
  <c r="O463" i="16"/>
  <c r="O463" i="20"/>
  <c r="O463" i="19"/>
  <c r="O463" i="23"/>
  <c r="U463" i="21"/>
  <c r="O399" i="16"/>
  <c r="O399" i="20"/>
  <c r="O399" i="19"/>
  <c r="O399" i="23"/>
  <c r="U399" i="21"/>
  <c r="O335" i="16"/>
  <c r="O335" i="20"/>
  <c r="O335" i="19"/>
  <c r="O335" i="23"/>
  <c r="U335" i="21"/>
  <c r="O271" i="16"/>
  <c r="O271" i="20"/>
  <c r="O271" i="19"/>
  <c r="O271" i="23"/>
  <c r="U271" i="21"/>
  <c r="O207" i="16"/>
  <c r="O207" i="20"/>
  <c r="O207" i="19"/>
  <c r="O207" i="23"/>
  <c r="U207" i="21"/>
  <c r="O143" i="16"/>
  <c r="O143" i="20"/>
  <c r="O143" i="19"/>
  <c r="O143" i="23"/>
  <c r="U143" i="21"/>
  <c r="O79" i="16"/>
  <c r="O79" i="20"/>
  <c r="O79" i="19"/>
  <c r="O79" i="23"/>
  <c r="U79" i="21"/>
  <c r="O662" i="16"/>
  <c r="O662" i="20"/>
  <c r="O662" i="19"/>
  <c r="O662" i="23"/>
  <c r="U662" i="21"/>
  <c r="O598" i="16"/>
  <c r="O598" i="20"/>
  <c r="O598" i="19"/>
  <c r="O598" i="23"/>
  <c r="U598" i="21"/>
  <c r="O534" i="16"/>
  <c r="O534" i="20"/>
  <c r="O534" i="19"/>
  <c r="O534" i="23"/>
  <c r="U534" i="21"/>
  <c r="O470" i="16"/>
  <c r="O470" i="20"/>
  <c r="O470" i="19"/>
  <c r="O470" i="23"/>
  <c r="U470" i="21"/>
  <c r="O406" i="16"/>
  <c r="O406" i="20"/>
  <c r="O406" i="19"/>
  <c r="O406" i="23"/>
  <c r="U406" i="21"/>
  <c r="O342" i="16"/>
  <c r="O342" i="20"/>
  <c r="O342" i="19"/>
  <c r="O342" i="23"/>
  <c r="U342" i="21"/>
  <c r="O278" i="16"/>
  <c r="O278" i="20"/>
  <c r="O278" i="19"/>
  <c r="O278" i="23"/>
  <c r="U278" i="21"/>
  <c r="O214" i="16"/>
  <c r="O214" i="20"/>
  <c r="O214" i="19"/>
  <c r="O214" i="23"/>
  <c r="U214" i="21"/>
  <c r="O150" i="16"/>
  <c r="O150" i="20"/>
  <c r="O150" i="19"/>
  <c r="O150" i="23"/>
  <c r="U150" i="21"/>
  <c r="O86" i="16"/>
  <c r="O86" i="20"/>
  <c r="O86" i="23"/>
  <c r="O86" i="19"/>
  <c r="U86" i="21"/>
  <c r="L533" i="19"/>
  <c r="R533" i="21"/>
  <c r="L533" i="23"/>
  <c r="L533" i="16"/>
  <c r="L533" i="20"/>
  <c r="R501" i="21"/>
  <c r="L501" i="20"/>
  <c r="L501" i="19"/>
  <c r="L501" i="23"/>
  <c r="L501" i="16"/>
  <c r="L597" i="19"/>
  <c r="R597" i="21"/>
  <c r="L597" i="23"/>
  <c r="L597" i="16"/>
  <c r="L597" i="20"/>
  <c r="J372" i="23"/>
  <c r="J372" i="16"/>
  <c r="J372" i="20"/>
  <c r="J372" i="19"/>
  <c r="L654" i="16"/>
  <c r="L654" i="20"/>
  <c r="L654" i="19"/>
  <c r="L654" i="23"/>
  <c r="R654" i="21"/>
  <c r="L397" i="23"/>
  <c r="R397" i="21"/>
  <c r="L397" i="16"/>
  <c r="L397" i="20"/>
  <c r="L397" i="19"/>
  <c r="L717" i="23"/>
  <c r="R717" i="21"/>
  <c r="L717" i="16"/>
  <c r="L717" i="20"/>
  <c r="L717" i="19"/>
  <c r="L461" i="23"/>
  <c r="R461" i="21"/>
  <c r="L461" i="16"/>
  <c r="L461" i="20"/>
  <c r="L461" i="19"/>
  <c r="J583" i="16"/>
  <c r="J583" i="20"/>
  <c r="J583" i="19"/>
  <c r="J583" i="23"/>
  <c r="L518" i="16"/>
  <c r="L518" i="20"/>
  <c r="L518" i="19"/>
  <c r="L518" i="23"/>
  <c r="R518" i="21"/>
  <c r="L125" i="20"/>
  <c r="L125" i="19"/>
  <c r="L125" i="23"/>
  <c r="R125" i="21"/>
  <c r="L125" i="16"/>
  <c r="L581" i="16"/>
  <c r="R581" i="21"/>
  <c r="L581" i="19"/>
  <c r="L581" i="23"/>
  <c r="L581" i="20"/>
  <c r="L307" i="16"/>
  <c r="L307" i="20"/>
  <c r="L307" i="19"/>
  <c r="L307" i="23"/>
  <c r="R307" i="21"/>
  <c r="L638" i="16"/>
  <c r="L638" i="20"/>
  <c r="L638" i="19"/>
  <c r="L638" i="23"/>
  <c r="R638" i="21"/>
  <c r="L379" i="16"/>
  <c r="L379" i="20"/>
  <c r="L379" i="19"/>
  <c r="L379" i="23"/>
  <c r="R379" i="21"/>
  <c r="R701" i="21"/>
  <c r="L701" i="20"/>
  <c r="L701" i="16"/>
  <c r="L701" i="19"/>
  <c r="L701" i="23"/>
  <c r="R445" i="21"/>
  <c r="L445" i="16"/>
  <c r="L445" i="20"/>
  <c r="L445" i="19"/>
  <c r="L445" i="23"/>
  <c r="J492" i="19"/>
  <c r="J492" i="23"/>
  <c r="J492" i="16"/>
  <c r="J492" i="20"/>
  <c r="L676" i="16"/>
  <c r="L676" i="20"/>
  <c r="L676" i="19"/>
  <c r="L676" i="23"/>
  <c r="R676" i="21"/>
  <c r="L612" i="16"/>
  <c r="L612" i="20"/>
  <c r="L612" i="23"/>
  <c r="L612" i="19"/>
  <c r="R612" i="21"/>
  <c r="L548" i="16"/>
  <c r="L548" i="20"/>
  <c r="L548" i="19"/>
  <c r="L548" i="23"/>
  <c r="R548" i="21"/>
  <c r="L484" i="16"/>
  <c r="L484" i="20"/>
  <c r="L484" i="19"/>
  <c r="L484" i="23"/>
  <c r="R484" i="21"/>
  <c r="L420" i="16"/>
  <c r="L420" i="20"/>
  <c r="L420" i="19"/>
  <c r="L420" i="23"/>
  <c r="R420" i="21"/>
  <c r="L348" i="16"/>
  <c r="L348" i="20"/>
  <c r="L348" i="19"/>
  <c r="L348" i="23"/>
  <c r="R348" i="21"/>
  <c r="L245" i="19"/>
  <c r="L245" i="23"/>
  <c r="R245" i="21"/>
  <c r="L245" i="16"/>
  <c r="L245" i="20"/>
  <c r="J672" i="16"/>
  <c r="J672" i="20"/>
  <c r="J672" i="19"/>
  <c r="J672" i="23"/>
  <c r="J84" i="23"/>
  <c r="J84" i="20"/>
  <c r="J84" i="19"/>
  <c r="J84" i="16"/>
  <c r="L675" i="16"/>
  <c r="L675" i="20"/>
  <c r="L675" i="19"/>
  <c r="L675" i="23"/>
  <c r="R675" i="21"/>
  <c r="L611" i="16"/>
  <c r="L611" i="20"/>
  <c r="L611" i="19"/>
  <c r="L611" i="23"/>
  <c r="R611" i="21"/>
  <c r="L547" i="16"/>
  <c r="L547" i="20"/>
  <c r="L547" i="19"/>
  <c r="L547" i="23"/>
  <c r="R547" i="21"/>
  <c r="L483" i="16"/>
  <c r="L483" i="20"/>
  <c r="L483" i="19"/>
  <c r="L483" i="23"/>
  <c r="R483" i="21"/>
  <c r="L419" i="16"/>
  <c r="L419" i="20"/>
  <c r="L419" i="19"/>
  <c r="L419" i="23"/>
  <c r="R419" i="21"/>
  <c r="L347" i="16"/>
  <c r="L347" i="20"/>
  <c r="L347" i="19"/>
  <c r="L347" i="23"/>
  <c r="R347" i="21"/>
  <c r="L244" i="16"/>
  <c r="L244" i="20"/>
  <c r="L244" i="19"/>
  <c r="L244" i="23"/>
  <c r="R244" i="21"/>
  <c r="J671" i="16"/>
  <c r="J671" i="20"/>
  <c r="J671" i="19"/>
  <c r="J671" i="23"/>
  <c r="J83" i="16"/>
  <c r="J83" i="20"/>
  <c r="J83" i="19"/>
  <c r="J83" i="23"/>
  <c r="L674" i="16"/>
  <c r="L674" i="20"/>
  <c r="L674" i="19"/>
  <c r="L674" i="23"/>
  <c r="R674" i="21"/>
  <c r="L610" i="16"/>
  <c r="L610" i="20"/>
  <c r="L610" i="19"/>
  <c r="L610" i="23"/>
  <c r="R610" i="21"/>
  <c r="L546" i="16"/>
  <c r="L546" i="20"/>
  <c r="L546" i="19"/>
  <c r="L546" i="23"/>
  <c r="R546" i="21"/>
  <c r="L482" i="16"/>
  <c r="L482" i="20"/>
  <c r="L482" i="19"/>
  <c r="L482" i="23"/>
  <c r="R482" i="21"/>
  <c r="L418" i="16"/>
  <c r="L418" i="20"/>
  <c r="L418" i="19"/>
  <c r="L418" i="23"/>
  <c r="R418" i="21"/>
  <c r="L345" i="16"/>
  <c r="L345" i="20"/>
  <c r="L345" i="19"/>
  <c r="L345" i="23"/>
  <c r="R345" i="21"/>
  <c r="R237" i="21"/>
  <c r="L237" i="16"/>
  <c r="L237" i="20"/>
  <c r="L237" i="19"/>
  <c r="L237" i="23"/>
  <c r="J664" i="16"/>
  <c r="J664" i="20"/>
  <c r="J664" i="19"/>
  <c r="J664" i="23"/>
  <c r="J52" i="23"/>
  <c r="J52" i="20"/>
  <c r="P52" i="21"/>
  <c r="P52" i="18" s="1"/>
  <c r="J52" i="19"/>
  <c r="J52" i="16"/>
  <c r="L673" i="16"/>
  <c r="L673" i="20"/>
  <c r="L673" i="19"/>
  <c r="L673" i="23"/>
  <c r="R673" i="21"/>
  <c r="L609" i="16"/>
  <c r="L609" i="20"/>
  <c r="L609" i="19"/>
  <c r="L609" i="23"/>
  <c r="R609" i="21"/>
  <c r="L545" i="16"/>
  <c r="L545" i="20"/>
  <c r="L545" i="19"/>
  <c r="L545" i="23"/>
  <c r="R545" i="21"/>
  <c r="L481" i="16"/>
  <c r="L481" i="20"/>
  <c r="L481" i="19"/>
  <c r="L481" i="23"/>
  <c r="R481" i="21"/>
  <c r="L417" i="16"/>
  <c r="L417" i="20"/>
  <c r="L417" i="19"/>
  <c r="L417" i="23"/>
  <c r="R417" i="21"/>
  <c r="L344" i="16"/>
  <c r="L344" i="20"/>
  <c r="L344" i="19"/>
  <c r="L344" i="23"/>
  <c r="R344" i="21"/>
  <c r="L236" i="16"/>
  <c r="L236" i="20"/>
  <c r="L236" i="19"/>
  <c r="L236" i="23"/>
  <c r="R236" i="21"/>
  <c r="J663" i="16"/>
  <c r="J663" i="20"/>
  <c r="J663" i="19"/>
  <c r="J663" i="23"/>
  <c r="J51" i="16"/>
  <c r="J51" i="19"/>
  <c r="J51" i="20"/>
  <c r="P51" i="21"/>
  <c r="P51" i="18" s="1"/>
  <c r="J51" i="23"/>
  <c r="L672" i="16"/>
  <c r="L672" i="20"/>
  <c r="L672" i="19"/>
  <c r="L672" i="23"/>
  <c r="R672" i="21"/>
  <c r="L608" i="16"/>
  <c r="L608" i="20"/>
  <c r="L608" i="19"/>
  <c r="L608" i="23"/>
  <c r="R608" i="21"/>
  <c r="L544" i="16"/>
  <c r="L544" i="20"/>
  <c r="L544" i="19"/>
  <c r="L544" i="23"/>
  <c r="R544" i="21"/>
  <c r="L480" i="16"/>
  <c r="L480" i="20"/>
  <c r="L480" i="19"/>
  <c r="L480" i="23"/>
  <c r="R480" i="21"/>
  <c r="L416" i="16"/>
  <c r="L416" i="20"/>
  <c r="L416" i="19"/>
  <c r="L416" i="23"/>
  <c r="R416" i="21"/>
  <c r="L343" i="16"/>
  <c r="L343" i="20"/>
  <c r="L343" i="19"/>
  <c r="L343" i="23"/>
  <c r="R343" i="21"/>
  <c r="L229" i="20"/>
  <c r="R229" i="21"/>
  <c r="L229" i="19"/>
  <c r="L229" i="23"/>
  <c r="L229" i="16"/>
  <c r="J656" i="16"/>
  <c r="J656" i="20"/>
  <c r="J656" i="19"/>
  <c r="J656" i="23"/>
  <c r="K667" i="16"/>
  <c r="K667" i="20"/>
  <c r="K667" i="19"/>
  <c r="K667" i="23"/>
  <c r="L671" i="16"/>
  <c r="L671" i="20"/>
  <c r="L671" i="19"/>
  <c r="L671" i="23"/>
  <c r="R671" i="21"/>
  <c r="L607" i="16"/>
  <c r="L607" i="20"/>
  <c r="L607" i="19"/>
  <c r="L607" i="23"/>
  <c r="R607" i="21"/>
  <c r="L543" i="16"/>
  <c r="L543" i="20"/>
  <c r="L543" i="19"/>
  <c r="L543" i="23"/>
  <c r="R543" i="21"/>
  <c r="L479" i="16"/>
  <c r="L479" i="20"/>
  <c r="L479" i="19"/>
  <c r="L479" i="23"/>
  <c r="R479" i="21"/>
  <c r="L415" i="16"/>
  <c r="L415" i="20"/>
  <c r="L415" i="19"/>
  <c r="L415" i="23"/>
  <c r="R415" i="21"/>
  <c r="L341" i="19"/>
  <c r="R341" i="21"/>
  <c r="L341" i="16"/>
  <c r="L341" i="20"/>
  <c r="L341" i="23"/>
  <c r="L228" i="16"/>
  <c r="L228" i="20"/>
  <c r="L228" i="19"/>
  <c r="L228" i="23"/>
  <c r="R228" i="21"/>
  <c r="J655" i="16"/>
  <c r="J655" i="20"/>
  <c r="J655" i="19"/>
  <c r="J655" i="23"/>
  <c r="K666" i="16"/>
  <c r="K666" i="20"/>
  <c r="K666" i="19"/>
  <c r="K666" i="23"/>
  <c r="L227" i="16"/>
  <c r="L227" i="20"/>
  <c r="L227" i="19"/>
  <c r="L227" i="23"/>
  <c r="R227" i="21"/>
  <c r="L163" i="16"/>
  <c r="L163" i="20"/>
  <c r="L163" i="19"/>
  <c r="L163" i="23"/>
  <c r="R163" i="21"/>
  <c r="L99" i="16"/>
  <c r="L99" i="20"/>
  <c r="L99" i="19"/>
  <c r="L99" i="23"/>
  <c r="R99" i="21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13" i="16"/>
  <c r="J513" i="20"/>
  <c r="J513" i="19"/>
  <c r="J513" i="23"/>
  <c r="J268" i="20"/>
  <c r="J268" i="16"/>
  <c r="J268" i="19"/>
  <c r="J268" i="23"/>
  <c r="K648" i="16"/>
  <c r="K648" i="20"/>
  <c r="K648" i="19"/>
  <c r="K648" i="23"/>
  <c r="L322" i="16"/>
  <c r="L322" i="20"/>
  <c r="L322" i="19"/>
  <c r="L322" i="23"/>
  <c r="R322" i="21"/>
  <c r="L258" i="16"/>
  <c r="L258" i="20"/>
  <c r="L258" i="19"/>
  <c r="L258" i="23"/>
  <c r="R258" i="21"/>
  <c r="L194" i="16"/>
  <c r="L194" i="20"/>
  <c r="L194" i="19"/>
  <c r="L194" i="23"/>
  <c r="R194" i="21"/>
  <c r="L130" i="16"/>
  <c r="L130" i="20"/>
  <c r="L130" i="19"/>
  <c r="L130" i="23"/>
  <c r="R130" i="21"/>
  <c r="L66" i="16"/>
  <c r="L66" i="20"/>
  <c r="L66" i="19"/>
  <c r="L66" i="23"/>
  <c r="R66" i="21"/>
  <c r="R66" i="18" s="1"/>
  <c r="J685" i="16"/>
  <c r="J685" i="20"/>
  <c r="J685" i="19"/>
  <c r="J685" i="23"/>
  <c r="J621" i="16"/>
  <c r="J621" i="20"/>
  <c r="J621" i="19"/>
  <c r="J621" i="23"/>
  <c r="J557" i="16"/>
  <c r="J557" i="20"/>
  <c r="J557" i="19"/>
  <c r="J557" i="23"/>
  <c r="J395" i="16"/>
  <c r="J395" i="20"/>
  <c r="J395" i="19"/>
  <c r="J395" i="23"/>
  <c r="J139" i="16"/>
  <c r="J139" i="20"/>
  <c r="J139" i="19"/>
  <c r="J139" i="23"/>
  <c r="L257" i="16"/>
  <c r="L257" i="20"/>
  <c r="L257" i="19"/>
  <c r="L257" i="23"/>
  <c r="R257" i="21"/>
  <c r="L193" i="16"/>
  <c r="L193" i="20"/>
  <c r="L193" i="19"/>
  <c r="L193" i="23"/>
  <c r="R193" i="21"/>
  <c r="L129" i="16"/>
  <c r="L129" i="20"/>
  <c r="L129" i="19"/>
  <c r="L129" i="23"/>
  <c r="R129" i="21"/>
  <c r="L65" i="16"/>
  <c r="L65" i="20"/>
  <c r="L65" i="19"/>
  <c r="L65" i="23"/>
  <c r="R65" i="21"/>
  <c r="R65" i="18" s="1"/>
  <c r="J684" i="20"/>
  <c r="J684" i="19"/>
  <c r="J684" i="23"/>
  <c r="J684" i="16"/>
  <c r="J620" i="20"/>
  <c r="J620" i="19"/>
  <c r="J620" i="23"/>
  <c r="J620" i="16"/>
  <c r="J556" i="20"/>
  <c r="J556" i="23"/>
  <c r="J556" i="19"/>
  <c r="J556" i="16"/>
  <c r="J388" i="19"/>
  <c r="J388" i="23"/>
  <c r="J388" i="16"/>
  <c r="J388" i="20"/>
  <c r="J132" i="20"/>
  <c r="J132" i="19"/>
  <c r="J132" i="16"/>
  <c r="J132" i="23"/>
  <c r="L272" i="16"/>
  <c r="L272" i="20"/>
  <c r="L272" i="19"/>
  <c r="L272" i="23"/>
  <c r="R272" i="21"/>
  <c r="L208" i="16"/>
  <c r="L208" i="20"/>
  <c r="L208" i="19"/>
  <c r="L208" i="23"/>
  <c r="R208" i="21"/>
  <c r="L144" i="16"/>
  <c r="L144" i="20"/>
  <c r="L144" i="19"/>
  <c r="L144" i="23"/>
  <c r="R144" i="21"/>
  <c r="L80" i="16"/>
  <c r="L80" i="20"/>
  <c r="L80" i="19"/>
  <c r="L80" i="23"/>
  <c r="R80" i="21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451" i="16"/>
  <c r="J451" i="20"/>
  <c r="J451" i="19"/>
  <c r="J451" i="23"/>
  <c r="J195" i="16"/>
  <c r="J195" i="20"/>
  <c r="J195" i="19"/>
  <c r="J195" i="23"/>
  <c r="K362" i="16"/>
  <c r="K362" i="20"/>
  <c r="K362" i="19"/>
  <c r="K362" i="23"/>
  <c r="L215" i="16"/>
  <c r="L215" i="20"/>
  <c r="L215" i="23"/>
  <c r="L215" i="19"/>
  <c r="R215" i="21"/>
  <c r="L151" i="16"/>
  <c r="L151" i="20"/>
  <c r="L151" i="19"/>
  <c r="L151" i="23"/>
  <c r="R151" i="21"/>
  <c r="L87" i="16"/>
  <c r="L87" i="20"/>
  <c r="L87" i="19"/>
  <c r="L87" i="23"/>
  <c r="R87" i="21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476" i="16"/>
  <c r="J476" i="19"/>
  <c r="J476" i="20"/>
  <c r="J476" i="23"/>
  <c r="J220" i="23"/>
  <c r="J220" i="20"/>
  <c r="J220" i="16"/>
  <c r="J220" i="19"/>
  <c r="K459" i="16"/>
  <c r="K459" i="20"/>
  <c r="K459" i="19"/>
  <c r="K459" i="23"/>
  <c r="L358" i="16"/>
  <c r="L358" i="20"/>
  <c r="L358" i="19"/>
  <c r="L358" i="23"/>
  <c r="R358" i="21"/>
  <c r="L294" i="16"/>
  <c r="L294" i="20"/>
  <c r="L294" i="19"/>
  <c r="L294" i="23"/>
  <c r="R294" i="21"/>
  <c r="L230" i="16"/>
  <c r="L230" i="20"/>
  <c r="L230" i="19"/>
  <c r="L230" i="23"/>
  <c r="R230" i="21"/>
  <c r="L166" i="16"/>
  <c r="L166" i="20"/>
  <c r="L166" i="19"/>
  <c r="L166" i="23"/>
  <c r="R166" i="21"/>
  <c r="L102" i="16"/>
  <c r="L102" i="20"/>
  <c r="L102" i="19"/>
  <c r="L102" i="23"/>
  <c r="R102" i="21"/>
  <c r="L38" i="16"/>
  <c r="L38" i="20"/>
  <c r="L38" i="19"/>
  <c r="L38" i="23"/>
  <c r="R38" i="21"/>
  <c r="R38" i="18" s="1"/>
  <c r="J657" i="16"/>
  <c r="J657" i="20"/>
  <c r="J657" i="19"/>
  <c r="J657" i="23"/>
  <c r="J593" i="16"/>
  <c r="J593" i="20"/>
  <c r="J593" i="19"/>
  <c r="J593" i="23"/>
  <c r="J521" i="16"/>
  <c r="J521" i="20"/>
  <c r="J521" i="19"/>
  <c r="J521" i="23"/>
  <c r="J283" i="16"/>
  <c r="J283" i="20"/>
  <c r="J283" i="19"/>
  <c r="J283" i="23"/>
  <c r="K688" i="16"/>
  <c r="K688" i="20"/>
  <c r="K688" i="19"/>
  <c r="K688" i="23"/>
  <c r="J506" i="16"/>
  <c r="J506" i="20"/>
  <c r="J506" i="23"/>
  <c r="J506" i="19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58" i="16"/>
  <c r="J58" i="20"/>
  <c r="J58" i="19"/>
  <c r="J58" i="23"/>
  <c r="P58" i="21"/>
  <c r="P58" i="18" s="1"/>
  <c r="K579" i="16"/>
  <c r="K579" i="20"/>
  <c r="K579" i="19"/>
  <c r="K579" i="23"/>
  <c r="K323" i="16"/>
  <c r="K323" i="20"/>
  <c r="K323" i="19"/>
  <c r="K323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23"/>
  <c r="J137" i="19"/>
  <c r="J73" i="16"/>
  <c r="J73" i="20"/>
  <c r="J73" i="19"/>
  <c r="J73" i="23"/>
  <c r="K640" i="16"/>
  <c r="K640" i="20"/>
  <c r="K640" i="19"/>
  <c r="K640" i="23"/>
  <c r="K386" i="16"/>
  <c r="K386" i="20"/>
  <c r="K386" i="19"/>
  <c r="K386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K658" i="16"/>
  <c r="K658" i="20"/>
  <c r="K658" i="19"/>
  <c r="K658" i="23"/>
  <c r="K411" i="16"/>
  <c r="K411" i="20"/>
  <c r="K411" i="19"/>
  <c r="K41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7" i="16"/>
  <c r="J207" i="20"/>
  <c r="J207" i="19"/>
  <c r="J207" i="23"/>
  <c r="J143" i="16"/>
  <c r="J143" i="20"/>
  <c r="J143" i="19"/>
  <c r="J143" i="23"/>
  <c r="J79" i="16"/>
  <c r="J79" i="20"/>
  <c r="J79" i="19"/>
  <c r="J79" i="23"/>
  <c r="K656" i="16"/>
  <c r="K656" i="20"/>
  <c r="K656" i="19"/>
  <c r="K656" i="23"/>
  <c r="K410" i="16"/>
  <c r="K410" i="20"/>
  <c r="K410" i="19"/>
  <c r="K41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6" i="16"/>
  <c r="J206" i="20"/>
  <c r="J206" i="19"/>
  <c r="J206" i="23"/>
  <c r="J142" i="16"/>
  <c r="J142" i="20"/>
  <c r="J142" i="19"/>
  <c r="J142" i="23"/>
  <c r="J78" i="16"/>
  <c r="J78" i="20"/>
  <c r="J78" i="19"/>
  <c r="J78" i="23"/>
  <c r="K651" i="16"/>
  <c r="K651" i="20"/>
  <c r="K651" i="19"/>
  <c r="K651" i="23"/>
  <c r="K403" i="16"/>
  <c r="K403" i="20"/>
  <c r="K403" i="19"/>
  <c r="K403" i="23"/>
  <c r="J533" i="16"/>
  <c r="J533" i="20"/>
  <c r="J533" i="19"/>
  <c r="J533" i="23"/>
  <c r="J469" i="16"/>
  <c r="J469" i="20"/>
  <c r="J469" i="19"/>
  <c r="J469" i="23"/>
  <c r="J405" i="16"/>
  <c r="J405" i="20"/>
  <c r="J405" i="19"/>
  <c r="J405" i="23"/>
  <c r="J341" i="16"/>
  <c r="J341" i="20"/>
  <c r="J341" i="19"/>
  <c r="J341" i="23"/>
  <c r="J277" i="16"/>
  <c r="J277" i="20"/>
  <c r="J277" i="19"/>
  <c r="J277" i="23"/>
  <c r="J213" i="16"/>
  <c r="J213" i="20"/>
  <c r="J213" i="19"/>
  <c r="J213" i="23"/>
  <c r="J149" i="16"/>
  <c r="J149" i="20"/>
  <c r="J149" i="19"/>
  <c r="J149" i="23"/>
  <c r="J85" i="16"/>
  <c r="J85" i="20"/>
  <c r="J85" i="19"/>
  <c r="J85" i="23"/>
  <c r="K672" i="16"/>
  <c r="K672" i="20"/>
  <c r="K672" i="19"/>
  <c r="K672" i="23"/>
  <c r="K434" i="16"/>
  <c r="K434" i="20"/>
  <c r="K434" i="19"/>
  <c r="K434" i="23"/>
  <c r="K76" i="16"/>
  <c r="K76" i="20"/>
  <c r="K76" i="23"/>
  <c r="K76" i="19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473" i="16"/>
  <c r="K473" i="20"/>
  <c r="K473" i="19"/>
  <c r="K473" i="23"/>
  <c r="K409" i="16"/>
  <c r="K409" i="20"/>
  <c r="K409" i="19"/>
  <c r="K409" i="23"/>
  <c r="K345" i="16"/>
  <c r="K345" i="20"/>
  <c r="K345" i="19"/>
  <c r="K345" i="23"/>
  <c r="K281" i="16"/>
  <c r="K281" i="20"/>
  <c r="K281" i="19"/>
  <c r="K281" i="23"/>
  <c r="K217" i="16"/>
  <c r="K217" i="20"/>
  <c r="K217" i="19"/>
  <c r="K217" i="23"/>
  <c r="K624" i="16"/>
  <c r="K624" i="20"/>
  <c r="K624" i="19"/>
  <c r="K624" i="23"/>
  <c r="K560" i="16"/>
  <c r="K560" i="20"/>
  <c r="K560" i="19"/>
  <c r="K56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68" i="23"/>
  <c r="K68" i="16"/>
  <c r="K68" i="20"/>
  <c r="K68" i="19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24" i="16"/>
  <c r="K124" i="20"/>
  <c r="K124" i="19"/>
  <c r="K124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53" i="16"/>
  <c r="K53" i="20"/>
  <c r="K53" i="19"/>
  <c r="K53" i="23"/>
  <c r="K668" i="20"/>
  <c r="K668" i="19"/>
  <c r="K668" i="23"/>
  <c r="K668" i="16"/>
  <c r="K604" i="16"/>
  <c r="K604" i="20"/>
  <c r="K604" i="19"/>
  <c r="K604" i="23"/>
  <c r="K540" i="23"/>
  <c r="K540" i="16"/>
  <c r="K540" i="20"/>
  <c r="K540" i="19"/>
  <c r="K476" i="19"/>
  <c r="K476" i="23"/>
  <c r="K476" i="16"/>
  <c r="K476" i="20"/>
  <c r="K412" i="16"/>
  <c r="K412" i="20"/>
  <c r="K412" i="19"/>
  <c r="K412" i="23"/>
  <c r="K348" i="16"/>
  <c r="K348" i="20"/>
  <c r="K348" i="19"/>
  <c r="K348" i="23"/>
  <c r="K284" i="19"/>
  <c r="K284" i="23"/>
  <c r="K284" i="16"/>
  <c r="K284" i="20"/>
  <c r="K220" i="16"/>
  <c r="K220" i="20"/>
  <c r="K220" i="19"/>
  <c r="K220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K178" i="16"/>
  <c r="K178" i="20"/>
  <c r="K178" i="19"/>
  <c r="K178" i="23"/>
  <c r="K114" i="16"/>
  <c r="K114" i="20"/>
  <c r="K114" i="19"/>
  <c r="K114" i="23"/>
  <c r="K50" i="16"/>
  <c r="K50" i="20"/>
  <c r="K50" i="19"/>
  <c r="K50" i="23"/>
  <c r="K161" i="16"/>
  <c r="K161" i="20"/>
  <c r="K161" i="19"/>
  <c r="K161" i="23"/>
  <c r="K97" i="16"/>
  <c r="K97" i="20"/>
  <c r="K97" i="19"/>
  <c r="K97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191" i="16"/>
  <c r="K191" i="20"/>
  <c r="K191" i="19"/>
  <c r="K191" i="23"/>
  <c r="K127" i="16"/>
  <c r="K127" i="20"/>
  <c r="K127" i="19"/>
  <c r="K127" i="23"/>
  <c r="K63" i="16"/>
  <c r="K63" i="20"/>
  <c r="K63" i="19"/>
  <c r="K63" i="23"/>
  <c r="K182" i="16"/>
  <c r="K182" i="20"/>
  <c r="K182" i="19"/>
  <c r="K182" i="23"/>
  <c r="K118" i="16"/>
  <c r="K118" i="20"/>
  <c r="K118" i="19"/>
  <c r="K118" i="23"/>
  <c r="K54" i="16"/>
  <c r="K54" i="20"/>
  <c r="K54" i="19"/>
  <c r="K54" i="23"/>
  <c r="M469" i="16"/>
  <c r="M469" i="20"/>
  <c r="M469" i="19"/>
  <c r="M469" i="23"/>
  <c r="M526" i="19"/>
  <c r="M77" i="20"/>
  <c r="M77" i="19"/>
  <c r="M69" i="16"/>
  <c r="M69" i="20"/>
  <c r="M69" i="19"/>
  <c r="M69" i="23"/>
  <c r="N293" i="16"/>
  <c r="N293" i="20"/>
  <c r="N293" i="19"/>
  <c r="N293" i="23"/>
  <c r="N285" i="16"/>
  <c r="N285" i="20"/>
  <c r="N285" i="19"/>
  <c r="N285" i="23"/>
  <c r="N229" i="16"/>
  <c r="N229" i="20"/>
  <c r="N229" i="19"/>
  <c r="N229" i="23"/>
  <c r="M509" i="16"/>
  <c r="N221" i="16"/>
  <c r="N221" i="20"/>
  <c r="N221" i="19"/>
  <c r="N221" i="23"/>
  <c r="M189" i="16"/>
  <c r="M189" i="20"/>
  <c r="M189" i="19"/>
  <c r="M189" i="23"/>
  <c r="O380" i="16"/>
  <c r="O380" i="20"/>
  <c r="O380" i="19"/>
  <c r="O380" i="23"/>
  <c r="U380" i="21"/>
  <c r="M659" i="16"/>
  <c r="M659" i="20"/>
  <c r="M659" i="19"/>
  <c r="M659" i="23"/>
  <c r="M595" i="16"/>
  <c r="M595" i="20"/>
  <c r="M595" i="19"/>
  <c r="M595" i="23"/>
  <c r="M403" i="16"/>
  <c r="M403" i="20"/>
  <c r="M403" i="19"/>
  <c r="M403" i="23"/>
  <c r="M45" i="16"/>
  <c r="M45" i="20"/>
  <c r="M45" i="19"/>
  <c r="M45" i="23"/>
  <c r="S45" i="21"/>
  <c r="S45" i="18" s="1"/>
  <c r="M513" i="16"/>
  <c r="M513" i="20"/>
  <c r="M385" i="16"/>
  <c r="M385" i="20"/>
  <c r="N253" i="16"/>
  <c r="N253" i="20"/>
  <c r="N253" i="19"/>
  <c r="N253" i="23"/>
  <c r="N181" i="16"/>
  <c r="N181" i="20"/>
  <c r="N181" i="19"/>
  <c r="N181" i="23"/>
  <c r="N109" i="16"/>
  <c r="N109" i="20"/>
  <c r="N109" i="19"/>
  <c r="N109" i="23"/>
  <c r="M150" i="16"/>
  <c r="M150" i="20"/>
  <c r="M150" i="19"/>
  <c r="M150" i="23"/>
  <c r="M86" i="16"/>
  <c r="M86" i="20"/>
  <c r="M86" i="19"/>
  <c r="M86" i="23"/>
  <c r="N302" i="16"/>
  <c r="N302" i="20"/>
  <c r="N302" i="19"/>
  <c r="N302" i="23"/>
  <c r="N238" i="20"/>
  <c r="N238" i="16"/>
  <c r="N238" i="19"/>
  <c r="N238" i="23"/>
  <c r="N174" i="16"/>
  <c r="N174" i="20"/>
  <c r="N174" i="19"/>
  <c r="N174" i="23"/>
  <c r="N110" i="16"/>
  <c r="N110" i="20"/>
  <c r="N110" i="19"/>
  <c r="N110" i="23"/>
  <c r="N46" i="16"/>
  <c r="N46" i="20"/>
  <c r="N46" i="19"/>
  <c r="N46" i="23"/>
  <c r="O580" i="16"/>
  <c r="O580" i="20"/>
  <c r="O580" i="19"/>
  <c r="O580" i="23"/>
  <c r="U580" i="21"/>
  <c r="O68" i="16"/>
  <c r="O68" i="20"/>
  <c r="O68" i="19"/>
  <c r="O68" i="23"/>
  <c r="U68" i="21"/>
  <c r="U68" i="18" s="1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60" i="16"/>
  <c r="N60" i="20"/>
  <c r="N60" i="19"/>
  <c r="N60" i="23"/>
  <c r="O684" i="16"/>
  <c r="O684" i="20"/>
  <c r="O684" i="19"/>
  <c r="O684" i="23"/>
  <c r="U684" i="21"/>
  <c r="O180" i="16"/>
  <c r="O180" i="20"/>
  <c r="O180" i="19"/>
  <c r="O180" i="23"/>
  <c r="U180" i="21"/>
  <c r="M59" i="16"/>
  <c r="M59" i="20"/>
  <c r="M59" i="19"/>
  <c r="M59" i="23"/>
  <c r="S59" i="21"/>
  <c r="S59" i="18" s="1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O708" i="16"/>
  <c r="O708" i="20"/>
  <c r="O708" i="19"/>
  <c r="O708" i="23"/>
  <c r="U708" i="21"/>
  <c r="O364" i="16"/>
  <c r="O364" i="20"/>
  <c r="O364" i="19"/>
  <c r="O364" i="23"/>
  <c r="U364" i="21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O548" i="16"/>
  <c r="O548" i="20"/>
  <c r="O548" i="19"/>
  <c r="O548" i="23"/>
  <c r="U548" i="21"/>
  <c r="M161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57" i="16"/>
  <c r="N57" i="20"/>
  <c r="N57" i="19"/>
  <c r="N57" i="23"/>
  <c r="O668" i="16"/>
  <c r="O668" i="20"/>
  <c r="O668" i="19"/>
  <c r="O668" i="23"/>
  <c r="U668" i="21"/>
  <c r="O156" i="16"/>
  <c r="O156" i="20"/>
  <c r="O156" i="19"/>
  <c r="O156" i="23"/>
  <c r="U156" i="21"/>
  <c r="M40" i="16"/>
  <c r="M40" i="20"/>
  <c r="M40" i="19"/>
  <c r="M40" i="23"/>
  <c r="S40" i="21"/>
  <c r="S40" i="18" s="1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O689" i="16"/>
  <c r="O689" i="20"/>
  <c r="O689" i="19"/>
  <c r="O689" i="23"/>
  <c r="U689" i="21"/>
  <c r="O212" i="16"/>
  <c r="O212" i="20"/>
  <c r="O212" i="19"/>
  <c r="O212" i="23"/>
  <c r="U212" i="21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39" i="16"/>
  <c r="N39" i="20"/>
  <c r="N39" i="19"/>
  <c r="N39" i="23"/>
  <c r="O524" i="16"/>
  <c r="O524" i="20"/>
  <c r="O524" i="19"/>
  <c r="O524" i="23"/>
  <c r="U524" i="21"/>
  <c r="O685" i="16"/>
  <c r="O685" i="20"/>
  <c r="O685" i="19"/>
  <c r="O685" i="23"/>
  <c r="U685" i="21"/>
  <c r="O621" i="16"/>
  <c r="O621" i="20"/>
  <c r="O621" i="19"/>
  <c r="O621" i="23"/>
  <c r="U621" i="21"/>
  <c r="O557" i="16"/>
  <c r="O557" i="20"/>
  <c r="O557" i="19"/>
  <c r="O557" i="23"/>
  <c r="U557" i="21"/>
  <c r="O493" i="16"/>
  <c r="O493" i="20"/>
  <c r="O493" i="19"/>
  <c r="O493" i="23"/>
  <c r="U493" i="21"/>
  <c r="O429" i="16"/>
  <c r="O429" i="20"/>
  <c r="O429" i="19"/>
  <c r="O429" i="23"/>
  <c r="U429" i="21"/>
  <c r="O365" i="16"/>
  <c r="O365" i="20"/>
  <c r="O365" i="19"/>
  <c r="O365" i="23"/>
  <c r="U365" i="21"/>
  <c r="O301" i="16"/>
  <c r="O301" i="20"/>
  <c r="O301" i="19"/>
  <c r="O301" i="23"/>
  <c r="U301" i="21"/>
  <c r="O237" i="16"/>
  <c r="O237" i="20"/>
  <c r="O237" i="19"/>
  <c r="O237" i="23"/>
  <c r="U237" i="21"/>
  <c r="O173" i="16"/>
  <c r="O173" i="20"/>
  <c r="O173" i="19"/>
  <c r="O173" i="23"/>
  <c r="U173" i="21"/>
  <c r="O109" i="16"/>
  <c r="O109" i="20"/>
  <c r="O109" i="19"/>
  <c r="O109" i="23"/>
  <c r="U109" i="21"/>
  <c r="O45" i="16"/>
  <c r="O45" i="20"/>
  <c r="O45" i="19"/>
  <c r="O45" i="23"/>
  <c r="U45" i="21"/>
  <c r="U45" i="18" s="1"/>
  <c r="O619" i="16"/>
  <c r="O619" i="20"/>
  <c r="O619" i="19"/>
  <c r="O619" i="23"/>
  <c r="U619" i="21"/>
  <c r="O555" i="16"/>
  <c r="O555" i="20"/>
  <c r="O555" i="19"/>
  <c r="O555" i="23"/>
  <c r="U555" i="21"/>
  <c r="O491" i="16"/>
  <c r="O491" i="20"/>
  <c r="O491" i="19"/>
  <c r="O491" i="23"/>
  <c r="U491" i="21"/>
  <c r="O427" i="16"/>
  <c r="O427" i="20"/>
  <c r="O427" i="19"/>
  <c r="O427" i="23"/>
  <c r="U427" i="21"/>
  <c r="O363" i="16"/>
  <c r="O363" i="20"/>
  <c r="O363" i="19"/>
  <c r="O363" i="23"/>
  <c r="U363" i="21"/>
  <c r="O299" i="16"/>
  <c r="O299" i="20"/>
  <c r="O299" i="19"/>
  <c r="O299" i="23"/>
  <c r="U299" i="21"/>
  <c r="O235" i="16"/>
  <c r="O235" i="20"/>
  <c r="O235" i="19"/>
  <c r="O235" i="23"/>
  <c r="U235" i="21"/>
  <c r="O171" i="16"/>
  <c r="O171" i="20"/>
  <c r="O171" i="19"/>
  <c r="O171" i="23"/>
  <c r="U171" i="21"/>
  <c r="O107" i="16"/>
  <c r="O107" i="20"/>
  <c r="O107" i="19"/>
  <c r="O107" i="23"/>
  <c r="U107" i="21"/>
  <c r="O43" i="16"/>
  <c r="O43" i="20"/>
  <c r="O43" i="19"/>
  <c r="O43" i="23"/>
  <c r="U43" i="21"/>
  <c r="U43" i="18" s="1"/>
  <c r="O626" i="16"/>
  <c r="O626" i="20"/>
  <c r="O626" i="19"/>
  <c r="O626" i="23"/>
  <c r="U626" i="21"/>
  <c r="O562" i="16"/>
  <c r="O562" i="20"/>
  <c r="O562" i="19"/>
  <c r="O562" i="23"/>
  <c r="U562" i="21"/>
  <c r="O498" i="16"/>
  <c r="O498" i="20"/>
  <c r="O498" i="19"/>
  <c r="O498" i="23"/>
  <c r="U498" i="21"/>
  <c r="O434" i="16"/>
  <c r="O434" i="20"/>
  <c r="O434" i="19"/>
  <c r="O434" i="23"/>
  <c r="U434" i="21"/>
  <c r="O370" i="16"/>
  <c r="O370" i="20"/>
  <c r="O370" i="19"/>
  <c r="O370" i="23"/>
  <c r="U370" i="21"/>
  <c r="O306" i="16"/>
  <c r="O306" i="20"/>
  <c r="O306" i="19"/>
  <c r="O306" i="23"/>
  <c r="U306" i="21"/>
  <c r="O242" i="16"/>
  <c r="O242" i="20"/>
  <c r="O242" i="19"/>
  <c r="O242" i="23"/>
  <c r="U242" i="21"/>
  <c r="O178" i="16"/>
  <c r="O178" i="20"/>
  <c r="O178" i="19"/>
  <c r="O178" i="23"/>
  <c r="U178" i="21"/>
  <c r="O114" i="16"/>
  <c r="O114" i="20"/>
  <c r="O114" i="19"/>
  <c r="O114" i="23"/>
  <c r="U114" i="21"/>
  <c r="O50" i="16"/>
  <c r="O50" i="20"/>
  <c r="O50" i="19"/>
  <c r="O50" i="23"/>
  <c r="U50" i="21"/>
  <c r="U50" i="18" s="1"/>
  <c r="O633" i="16"/>
  <c r="O633" i="20"/>
  <c r="O633" i="19"/>
  <c r="O633" i="23"/>
  <c r="U633" i="21"/>
  <c r="O569" i="16"/>
  <c r="O569" i="20"/>
  <c r="O569" i="19"/>
  <c r="O569" i="23"/>
  <c r="U569" i="21"/>
  <c r="O505" i="16"/>
  <c r="O505" i="20"/>
  <c r="O505" i="19"/>
  <c r="O505" i="23"/>
  <c r="U505" i="21"/>
  <c r="O441" i="16"/>
  <c r="O441" i="20"/>
  <c r="O441" i="19"/>
  <c r="O441" i="23"/>
  <c r="U441" i="21"/>
  <c r="O377" i="16"/>
  <c r="O377" i="20"/>
  <c r="O377" i="19"/>
  <c r="O377" i="23"/>
  <c r="U377" i="21"/>
  <c r="O313" i="16"/>
  <c r="O313" i="20"/>
  <c r="O313" i="19"/>
  <c r="O313" i="23"/>
  <c r="U313" i="21"/>
  <c r="O249" i="16"/>
  <c r="O249" i="20"/>
  <c r="O249" i="19"/>
  <c r="O249" i="23"/>
  <c r="U249" i="21"/>
  <c r="O185" i="16"/>
  <c r="O185" i="20"/>
  <c r="O185" i="19"/>
  <c r="O185" i="23"/>
  <c r="U185" i="21"/>
  <c r="O121" i="16"/>
  <c r="O121" i="20"/>
  <c r="O121" i="19"/>
  <c r="O121" i="23"/>
  <c r="U121" i="21"/>
  <c r="O57" i="16"/>
  <c r="O57" i="20"/>
  <c r="O57" i="19"/>
  <c r="O57" i="23"/>
  <c r="U57" i="21"/>
  <c r="U57" i="18" s="1"/>
  <c r="O640" i="16"/>
  <c r="O640" i="20"/>
  <c r="O640" i="19"/>
  <c r="O640" i="23"/>
  <c r="U640" i="21"/>
  <c r="O576" i="16"/>
  <c r="O576" i="20"/>
  <c r="O576" i="23"/>
  <c r="O576" i="19"/>
  <c r="U576" i="21"/>
  <c r="O512" i="16"/>
  <c r="O512" i="20"/>
  <c r="O512" i="19"/>
  <c r="O512" i="23"/>
  <c r="U512" i="21"/>
  <c r="O448" i="16"/>
  <c r="O448" i="20"/>
  <c r="O448" i="19"/>
  <c r="O448" i="23"/>
  <c r="U448" i="21"/>
  <c r="O384" i="16"/>
  <c r="O384" i="20"/>
  <c r="O384" i="19"/>
  <c r="O384" i="23"/>
  <c r="U384" i="21"/>
  <c r="O320" i="16"/>
  <c r="O320" i="20"/>
  <c r="O320" i="19"/>
  <c r="O320" i="23"/>
  <c r="U320" i="21"/>
  <c r="O256" i="16"/>
  <c r="O256" i="20"/>
  <c r="O256" i="19"/>
  <c r="O256" i="23"/>
  <c r="U256" i="21"/>
  <c r="O192" i="16"/>
  <c r="O192" i="20"/>
  <c r="O192" i="19"/>
  <c r="O192" i="23"/>
  <c r="U192" i="21"/>
  <c r="O128" i="16"/>
  <c r="O128" i="20"/>
  <c r="O128" i="19"/>
  <c r="U128" i="21"/>
  <c r="O128" i="23"/>
  <c r="O64" i="16"/>
  <c r="O64" i="20"/>
  <c r="O64" i="19"/>
  <c r="U64" i="21"/>
  <c r="U64" i="18" s="1"/>
  <c r="O64" i="23"/>
  <c r="O647" i="16"/>
  <c r="O647" i="20"/>
  <c r="O647" i="19"/>
  <c r="O647" i="23"/>
  <c r="U647" i="21"/>
  <c r="O583" i="16"/>
  <c r="O583" i="20"/>
  <c r="O583" i="19"/>
  <c r="O583" i="23"/>
  <c r="U583" i="21"/>
  <c r="O519" i="16"/>
  <c r="O519" i="20"/>
  <c r="O519" i="19"/>
  <c r="O519" i="23"/>
  <c r="U519" i="21"/>
  <c r="O455" i="16"/>
  <c r="O455" i="20"/>
  <c r="O455" i="19"/>
  <c r="O455" i="23"/>
  <c r="U455" i="21"/>
  <c r="O391" i="16"/>
  <c r="O391" i="20"/>
  <c r="O391" i="19"/>
  <c r="O391" i="23"/>
  <c r="U391" i="21"/>
  <c r="O327" i="16"/>
  <c r="O327" i="20"/>
  <c r="O327" i="19"/>
  <c r="O327" i="23"/>
  <c r="U327" i="21"/>
  <c r="O263" i="16"/>
  <c r="O263" i="20"/>
  <c r="O263" i="19"/>
  <c r="O263" i="23"/>
  <c r="U263" i="21"/>
  <c r="O199" i="16"/>
  <c r="O199" i="20"/>
  <c r="O199" i="19"/>
  <c r="O199" i="23"/>
  <c r="U199" i="21"/>
  <c r="O135" i="16"/>
  <c r="O135" i="20"/>
  <c r="O135" i="19"/>
  <c r="O135" i="23"/>
  <c r="U135" i="21"/>
  <c r="O71" i="16"/>
  <c r="O71" i="20"/>
  <c r="O71" i="19"/>
  <c r="O71" i="23"/>
  <c r="U71" i="21"/>
  <c r="U71" i="18" s="1"/>
  <c r="O654" i="16"/>
  <c r="O654" i="20"/>
  <c r="O654" i="19"/>
  <c r="O654" i="23"/>
  <c r="U654" i="21"/>
  <c r="O590" i="16"/>
  <c r="O590" i="20"/>
  <c r="O590" i="19"/>
  <c r="O590" i="23"/>
  <c r="U590" i="21"/>
  <c r="O526" i="16"/>
  <c r="O526" i="20"/>
  <c r="O526" i="19"/>
  <c r="O526" i="23"/>
  <c r="U526" i="21"/>
  <c r="O462" i="16"/>
  <c r="O462" i="20"/>
  <c r="O462" i="19"/>
  <c r="O462" i="23"/>
  <c r="U462" i="21"/>
  <c r="O398" i="16"/>
  <c r="O398" i="20"/>
  <c r="O398" i="19"/>
  <c r="O398" i="23"/>
  <c r="U398" i="21"/>
  <c r="O334" i="16"/>
  <c r="O334" i="20"/>
  <c r="O334" i="19"/>
  <c r="O334" i="23"/>
  <c r="U334" i="21"/>
  <c r="O270" i="16"/>
  <c r="O270" i="20"/>
  <c r="O270" i="19"/>
  <c r="O270" i="23"/>
  <c r="U270" i="21"/>
  <c r="O206" i="16"/>
  <c r="O206" i="20"/>
  <c r="O206" i="19"/>
  <c r="O206" i="23"/>
  <c r="U206" i="21"/>
  <c r="O142" i="16"/>
  <c r="O142" i="20"/>
  <c r="O142" i="19"/>
  <c r="O142" i="23"/>
  <c r="U142" i="21"/>
  <c r="O78" i="16"/>
  <c r="O78" i="20"/>
  <c r="O78" i="19"/>
  <c r="O78" i="23"/>
  <c r="U78" i="21"/>
  <c r="L405" i="19"/>
  <c r="R405" i="21"/>
  <c r="L405" i="23"/>
  <c r="L405" i="16"/>
  <c r="L405" i="20"/>
  <c r="L369" i="16"/>
  <c r="L369" i="20"/>
  <c r="L369" i="19"/>
  <c r="L369" i="23"/>
  <c r="R369" i="21"/>
  <c r="L469" i="19"/>
  <c r="R469" i="21"/>
  <c r="L469" i="23"/>
  <c r="L469" i="16"/>
  <c r="L469" i="20"/>
  <c r="R693" i="21"/>
  <c r="L693" i="19"/>
  <c r="L693" i="23"/>
  <c r="L693" i="20"/>
  <c r="L693" i="16"/>
  <c r="L622" i="16"/>
  <c r="L622" i="20"/>
  <c r="L622" i="19"/>
  <c r="L622" i="23"/>
  <c r="R622" i="21"/>
  <c r="L361" i="16"/>
  <c r="L361" i="20"/>
  <c r="L361" i="19"/>
  <c r="L361" i="23"/>
  <c r="R361" i="21"/>
  <c r="R685" i="21"/>
  <c r="L685" i="16"/>
  <c r="L685" i="20"/>
  <c r="L685" i="19"/>
  <c r="L685" i="23"/>
  <c r="R429" i="21"/>
  <c r="L429" i="20"/>
  <c r="L429" i="19"/>
  <c r="L429" i="23"/>
  <c r="L429" i="16"/>
  <c r="J243" i="16"/>
  <c r="J243" i="20"/>
  <c r="J243" i="19"/>
  <c r="J243" i="23"/>
  <c r="L486" i="16"/>
  <c r="L486" i="20"/>
  <c r="L486" i="19"/>
  <c r="L486" i="23"/>
  <c r="R486" i="21"/>
  <c r="J680" i="16"/>
  <c r="J680" i="20"/>
  <c r="J680" i="19"/>
  <c r="J680" i="23"/>
  <c r="R549" i="21"/>
  <c r="L549" i="23"/>
  <c r="L549" i="16"/>
  <c r="L549" i="20"/>
  <c r="L549" i="19"/>
  <c r="L252" i="16"/>
  <c r="L252" i="20"/>
  <c r="L252" i="19"/>
  <c r="L252" i="23"/>
  <c r="R252" i="21"/>
  <c r="L606" i="16"/>
  <c r="L606" i="20"/>
  <c r="L606" i="19"/>
  <c r="L606" i="23"/>
  <c r="R606" i="21"/>
  <c r="L340" i="16"/>
  <c r="L340" i="20"/>
  <c r="L340" i="19"/>
  <c r="L340" i="23"/>
  <c r="R340" i="21"/>
  <c r="L669" i="20"/>
  <c r="R669" i="21"/>
  <c r="L669" i="19"/>
  <c r="L669" i="16"/>
  <c r="L669" i="23"/>
  <c r="L413" i="20"/>
  <c r="R413" i="21"/>
  <c r="L413" i="19"/>
  <c r="L413" i="23"/>
  <c r="L413" i="16"/>
  <c r="K554" i="16"/>
  <c r="K554" i="20"/>
  <c r="K554" i="19"/>
  <c r="K554" i="23"/>
  <c r="L668" i="16"/>
  <c r="L668" i="20"/>
  <c r="L668" i="19"/>
  <c r="L668" i="23"/>
  <c r="R668" i="21"/>
  <c r="L604" i="16"/>
  <c r="L604" i="20"/>
  <c r="L604" i="19"/>
  <c r="L604" i="23"/>
  <c r="R604" i="21"/>
  <c r="L540" i="16"/>
  <c r="L540" i="20"/>
  <c r="L540" i="19"/>
  <c r="L540" i="23"/>
  <c r="R540" i="21"/>
  <c r="L476" i="16"/>
  <c r="L476" i="20"/>
  <c r="L476" i="19"/>
  <c r="L476" i="23"/>
  <c r="R476" i="21"/>
  <c r="L412" i="16"/>
  <c r="L412" i="20"/>
  <c r="L412" i="19"/>
  <c r="L412" i="23"/>
  <c r="R412" i="21"/>
  <c r="L337" i="16"/>
  <c r="L337" i="20"/>
  <c r="L337" i="19"/>
  <c r="L337" i="23"/>
  <c r="R337" i="21"/>
  <c r="L213" i="16"/>
  <c r="L213" i="19"/>
  <c r="L213" i="23"/>
  <c r="R213" i="21"/>
  <c r="L213" i="20"/>
  <c r="J640" i="16"/>
  <c r="J640" i="20"/>
  <c r="J640" i="19"/>
  <c r="J640" i="23"/>
  <c r="K427" i="16"/>
  <c r="K427" i="20"/>
  <c r="K427" i="19"/>
  <c r="K427" i="23"/>
  <c r="L667" i="16"/>
  <c r="L667" i="20"/>
  <c r="L667" i="19"/>
  <c r="L667" i="23"/>
  <c r="R667" i="21"/>
  <c r="L603" i="16"/>
  <c r="L603" i="20"/>
  <c r="L603" i="19"/>
  <c r="L603" i="23"/>
  <c r="R603" i="21"/>
  <c r="L539" i="16"/>
  <c r="L539" i="20"/>
  <c r="L539" i="19"/>
  <c r="L539" i="23"/>
  <c r="R539" i="21"/>
  <c r="L475" i="16"/>
  <c r="L475" i="20"/>
  <c r="L475" i="19"/>
  <c r="L475" i="23"/>
  <c r="R475" i="21"/>
  <c r="L411" i="16"/>
  <c r="L411" i="20"/>
  <c r="L411" i="19"/>
  <c r="L411" i="23"/>
  <c r="R411" i="21"/>
  <c r="L336" i="16"/>
  <c r="L336" i="20"/>
  <c r="L336" i="19"/>
  <c r="L336" i="23"/>
  <c r="R336" i="21"/>
  <c r="L212" i="16"/>
  <c r="L212" i="20"/>
  <c r="L212" i="19"/>
  <c r="L212" i="23"/>
  <c r="R212" i="21"/>
  <c r="J639" i="16"/>
  <c r="J639" i="20"/>
  <c r="J639" i="19"/>
  <c r="J639" i="23"/>
  <c r="K426" i="16"/>
  <c r="K426" i="20"/>
  <c r="K426" i="19"/>
  <c r="K426" i="23"/>
  <c r="L666" i="16"/>
  <c r="L666" i="19"/>
  <c r="L666" i="23"/>
  <c r="R666" i="21"/>
  <c r="L666" i="20"/>
  <c r="L602" i="16"/>
  <c r="L602" i="20"/>
  <c r="L602" i="19"/>
  <c r="L602" i="23"/>
  <c r="R602" i="21"/>
  <c r="L538" i="16"/>
  <c r="L538" i="20"/>
  <c r="L538" i="19"/>
  <c r="L538" i="23"/>
  <c r="R538" i="21"/>
  <c r="L474" i="16"/>
  <c r="L474" i="20"/>
  <c r="L474" i="19"/>
  <c r="L474" i="23"/>
  <c r="R474" i="21"/>
  <c r="L410" i="16"/>
  <c r="L410" i="20"/>
  <c r="L410" i="19"/>
  <c r="L410" i="23"/>
  <c r="R410" i="21"/>
  <c r="L335" i="16"/>
  <c r="L335" i="20"/>
  <c r="L335" i="19"/>
  <c r="L335" i="23"/>
  <c r="R335" i="21"/>
  <c r="L205" i="23"/>
  <c r="R205" i="21"/>
  <c r="L205" i="20"/>
  <c r="L205" i="16"/>
  <c r="L205" i="19"/>
  <c r="J632" i="16"/>
  <c r="J632" i="20"/>
  <c r="J632" i="23"/>
  <c r="J632" i="19"/>
  <c r="K299" i="16"/>
  <c r="K299" i="20"/>
  <c r="K299" i="19"/>
  <c r="K299" i="23"/>
  <c r="L665" i="16"/>
  <c r="L665" i="20"/>
  <c r="L665" i="19"/>
  <c r="L665" i="23"/>
  <c r="R665" i="21"/>
  <c r="L601" i="16"/>
  <c r="L601" i="20"/>
  <c r="L601" i="19"/>
  <c r="L601" i="23"/>
  <c r="R601" i="21"/>
  <c r="L537" i="16"/>
  <c r="L537" i="20"/>
  <c r="L537" i="19"/>
  <c r="L537" i="23"/>
  <c r="R537" i="21"/>
  <c r="L473" i="16"/>
  <c r="L473" i="20"/>
  <c r="L473" i="19"/>
  <c r="L473" i="23"/>
  <c r="R473" i="21"/>
  <c r="L409" i="16"/>
  <c r="L409" i="20"/>
  <c r="L409" i="19"/>
  <c r="L409" i="23"/>
  <c r="R409" i="21"/>
  <c r="L333" i="23"/>
  <c r="R333" i="21"/>
  <c r="L333" i="16"/>
  <c r="L333" i="20"/>
  <c r="L333" i="19"/>
  <c r="L204" i="16"/>
  <c r="L204" i="20"/>
  <c r="L204" i="19"/>
  <c r="L204" i="23"/>
  <c r="R204" i="21"/>
  <c r="J631" i="16"/>
  <c r="J631" i="20"/>
  <c r="J631" i="19"/>
  <c r="J631" i="23"/>
  <c r="K298" i="16"/>
  <c r="K298" i="20"/>
  <c r="K298" i="19"/>
  <c r="K298" i="23"/>
  <c r="L664" i="16"/>
  <c r="L664" i="20"/>
  <c r="L664" i="19"/>
  <c r="L664" i="23"/>
  <c r="R664" i="21"/>
  <c r="L600" i="16"/>
  <c r="L600" i="20"/>
  <c r="L600" i="19"/>
  <c r="L600" i="23"/>
  <c r="R600" i="21"/>
  <c r="L536" i="16"/>
  <c r="L536" i="20"/>
  <c r="L536" i="19"/>
  <c r="L536" i="23"/>
  <c r="R536" i="21"/>
  <c r="L472" i="16"/>
  <c r="L472" i="20"/>
  <c r="L472" i="19"/>
  <c r="L472" i="23"/>
  <c r="R472" i="21"/>
  <c r="L408" i="16"/>
  <c r="L408" i="20"/>
  <c r="L408" i="19"/>
  <c r="L408" i="23"/>
  <c r="R408" i="21"/>
  <c r="L332" i="16"/>
  <c r="L332" i="20"/>
  <c r="L332" i="19"/>
  <c r="L332" i="23"/>
  <c r="R332" i="21"/>
  <c r="L197" i="20"/>
  <c r="L197" i="16"/>
  <c r="L197" i="19"/>
  <c r="L197" i="23"/>
  <c r="R197" i="21"/>
  <c r="J624" i="16"/>
  <c r="J624" i="20"/>
  <c r="J624" i="19"/>
  <c r="J624" i="23"/>
  <c r="K45" i="16"/>
  <c r="K45" i="20"/>
  <c r="K45" i="19"/>
  <c r="K45" i="23"/>
  <c r="L663" i="16"/>
  <c r="L663" i="20"/>
  <c r="L663" i="19"/>
  <c r="L663" i="23"/>
  <c r="R663" i="21"/>
  <c r="L599" i="16"/>
  <c r="L599" i="20"/>
  <c r="L599" i="19"/>
  <c r="L599" i="23"/>
  <c r="R599" i="21"/>
  <c r="L535" i="16"/>
  <c r="L535" i="20"/>
  <c r="L535" i="19"/>
  <c r="L535" i="23"/>
  <c r="R535" i="21"/>
  <c r="L471" i="16"/>
  <c r="L471" i="20"/>
  <c r="L471" i="19"/>
  <c r="L471" i="23"/>
  <c r="R471" i="21"/>
  <c r="L407" i="16"/>
  <c r="L407" i="20"/>
  <c r="L407" i="19"/>
  <c r="L407" i="23"/>
  <c r="R407" i="21"/>
  <c r="L331" i="16"/>
  <c r="L331" i="20"/>
  <c r="L331" i="19"/>
  <c r="L331" i="23"/>
  <c r="R331" i="21"/>
  <c r="L196" i="16"/>
  <c r="L196" i="20"/>
  <c r="L196" i="19"/>
  <c r="L196" i="23"/>
  <c r="R196" i="21"/>
  <c r="J623" i="16"/>
  <c r="J623" i="20"/>
  <c r="J623" i="19"/>
  <c r="J623" i="23"/>
  <c r="K44" i="23"/>
  <c r="K44" i="16"/>
  <c r="K44" i="20"/>
  <c r="K44" i="19"/>
  <c r="L219" i="16"/>
  <c r="L219" i="20"/>
  <c r="L219" i="19"/>
  <c r="L219" i="23"/>
  <c r="R219" i="21"/>
  <c r="L155" i="16"/>
  <c r="L155" i="20"/>
  <c r="L155" i="19"/>
  <c r="L155" i="23"/>
  <c r="R155" i="21"/>
  <c r="L91" i="16"/>
  <c r="L91" i="20"/>
  <c r="L91" i="19"/>
  <c r="L91" i="23"/>
  <c r="R91" i="21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491" i="16"/>
  <c r="J491" i="20"/>
  <c r="J491" i="19"/>
  <c r="J491" i="23"/>
  <c r="J236" i="20"/>
  <c r="J236" i="16"/>
  <c r="J236" i="19"/>
  <c r="J236" i="23"/>
  <c r="K523" i="16"/>
  <c r="K523" i="20"/>
  <c r="K523" i="19"/>
  <c r="K523" i="23"/>
  <c r="L314" i="16"/>
  <c r="L314" i="20"/>
  <c r="L314" i="19"/>
  <c r="L314" i="23"/>
  <c r="R314" i="21"/>
  <c r="L250" i="16"/>
  <c r="L250" i="20"/>
  <c r="L250" i="19"/>
  <c r="L250" i="23"/>
  <c r="R250" i="21"/>
  <c r="L186" i="16"/>
  <c r="L186" i="20"/>
  <c r="L186" i="19"/>
  <c r="L186" i="23"/>
  <c r="R186" i="21"/>
  <c r="L122" i="16"/>
  <c r="L122" i="20"/>
  <c r="L122" i="19"/>
  <c r="L122" i="23"/>
  <c r="R122" i="21"/>
  <c r="L58" i="16"/>
  <c r="L58" i="20"/>
  <c r="L58" i="19"/>
  <c r="L58" i="23"/>
  <c r="R58" i="21"/>
  <c r="R58" i="18" s="1"/>
  <c r="J677" i="16"/>
  <c r="J677" i="20"/>
  <c r="J677" i="19"/>
  <c r="J677" i="23"/>
  <c r="J613" i="16"/>
  <c r="J613" i="20"/>
  <c r="J613" i="19"/>
  <c r="J613" i="23"/>
  <c r="J549" i="16"/>
  <c r="J549" i="20"/>
  <c r="J549" i="19"/>
  <c r="J549" i="23"/>
  <c r="J363" i="16"/>
  <c r="J363" i="20"/>
  <c r="J363" i="19"/>
  <c r="J363" i="23"/>
  <c r="J107" i="16"/>
  <c r="J107" i="20"/>
  <c r="J107" i="19"/>
  <c r="J107" i="23"/>
  <c r="L249" i="16"/>
  <c r="L249" i="20"/>
  <c r="L249" i="19"/>
  <c r="L249" i="23"/>
  <c r="R249" i="21"/>
  <c r="L185" i="16"/>
  <c r="L185" i="20"/>
  <c r="L185" i="19"/>
  <c r="L185" i="23"/>
  <c r="R185" i="21"/>
  <c r="L121" i="16"/>
  <c r="L121" i="20"/>
  <c r="L121" i="19"/>
  <c r="L121" i="23"/>
  <c r="R121" i="21"/>
  <c r="L57" i="16"/>
  <c r="L57" i="20"/>
  <c r="L57" i="19"/>
  <c r="L57" i="23"/>
  <c r="R57" i="21"/>
  <c r="R57" i="18" s="1"/>
  <c r="J676" i="23"/>
  <c r="J676" i="16"/>
  <c r="J676" i="20"/>
  <c r="J676" i="19"/>
  <c r="J612" i="16"/>
  <c r="J612" i="20"/>
  <c r="J612" i="23"/>
  <c r="J612" i="19"/>
  <c r="J548" i="20"/>
  <c r="J548" i="16"/>
  <c r="J548" i="19"/>
  <c r="J548" i="23"/>
  <c r="J356" i="19"/>
  <c r="J356" i="23"/>
  <c r="J356" i="20"/>
  <c r="J356" i="16"/>
  <c r="J100" i="20"/>
  <c r="J100" i="19"/>
  <c r="J100" i="23"/>
  <c r="J100" i="16"/>
  <c r="L264" i="16"/>
  <c r="L264" i="20"/>
  <c r="L264" i="19"/>
  <c r="L264" i="23"/>
  <c r="R264" i="21"/>
  <c r="L200" i="16"/>
  <c r="L200" i="20"/>
  <c r="L200" i="19"/>
  <c r="L200" i="23"/>
  <c r="R200" i="21"/>
  <c r="L136" i="16"/>
  <c r="L136" i="20"/>
  <c r="L136" i="19"/>
  <c r="L136" i="23"/>
  <c r="R136" i="21"/>
  <c r="L72" i="16"/>
  <c r="L72" i="20"/>
  <c r="L72" i="19"/>
  <c r="L72" i="23"/>
  <c r="R72" i="21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19" i="16"/>
  <c r="J419" i="20"/>
  <c r="J419" i="19"/>
  <c r="J419" i="23"/>
  <c r="J163" i="16"/>
  <c r="J163" i="20"/>
  <c r="J163" i="19"/>
  <c r="J163" i="23"/>
  <c r="K234" i="16"/>
  <c r="K234" i="20"/>
  <c r="K234" i="19"/>
  <c r="K234" i="23"/>
  <c r="L207" i="16"/>
  <c r="L207" i="20"/>
  <c r="L207" i="19"/>
  <c r="L207" i="23"/>
  <c r="R207" i="21"/>
  <c r="L143" i="16"/>
  <c r="L143" i="20"/>
  <c r="L143" i="19"/>
  <c r="L143" i="23"/>
  <c r="R143" i="21"/>
  <c r="L79" i="16"/>
  <c r="L79" i="20"/>
  <c r="L79" i="19"/>
  <c r="L79" i="23"/>
  <c r="R79" i="21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444" i="16"/>
  <c r="J444" i="19"/>
  <c r="J444" i="23"/>
  <c r="J444" i="20"/>
  <c r="J188" i="23"/>
  <c r="J188" i="20"/>
  <c r="J188" i="16"/>
  <c r="J188" i="19"/>
  <c r="K331" i="16"/>
  <c r="K331" i="20"/>
  <c r="K331" i="19"/>
  <c r="K331" i="23"/>
  <c r="L350" i="16"/>
  <c r="L350" i="20"/>
  <c r="L350" i="19"/>
  <c r="L350" i="23"/>
  <c r="R350" i="21"/>
  <c r="L286" i="16"/>
  <c r="L286" i="20"/>
  <c r="L286" i="19"/>
  <c r="L286" i="23"/>
  <c r="R286" i="21"/>
  <c r="L222" i="16"/>
  <c r="L222" i="20"/>
  <c r="L222" i="19"/>
  <c r="L222" i="23"/>
  <c r="R222" i="21"/>
  <c r="L158" i="16"/>
  <c r="L158" i="20"/>
  <c r="L158" i="19"/>
  <c r="L158" i="23"/>
  <c r="R158" i="21"/>
  <c r="L94" i="16"/>
  <c r="L94" i="20"/>
  <c r="L94" i="19"/>
  <c r="L94" i="23"/>
  <c r="R94" i="21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499" i="16"/>
  <c r="J499" i="20"/>
  <c r="J499" i="19"/>
  <c r="J499" i="23"/>
  <c r="J251" i="16"/>
  <c r="J251" i="20"/>
  <c r="J251" i="19"/>
  <c r="J251" i="23"/>
  <c r="K586" i="16"/>
  <c r="K586" i="20"/>
  <c r="K586" i="19"/>
  <c r="K586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8" i="16"/>
  <c r="J178" i="20"/>
  <c r="J178" i="19"/>
  <c r="J178" i="23"/>
  <c r="J114" i="16"/>
  <c r="J114" i="20"/>
  <c r="J114" i="19"/>
  <c r="J114" i="23"/>
  <c r="J50" i="16"/>
  <c r="J50" i="20"/>
  <c r="J50" i="19"/>
  <c r="J50" i="23"/>
  <c r="P50" i="21"/>
  <c r="P50" i="18" s="1"/>
  <c r="K547" i="16"/>
  <c r="K547" i="20"/>
  <c r="K547" i="19"/>
  <c r="K547" i="23"/>
  <c r="K291" i="16"/>
  <c r="K291" i="20"/>
  <c r="K291" i="19"/>
  <c r="K291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65" i="16"/>
  <c r="J65" i="20"/>
  <c r="J65" i="19"/>
  <c r="J65" i="23"/>
  <c r="P65" i="21"/>
  <c r="P65" i="18" s="1"/>
  <c r="K610" i="16"/>
  <c r="K610" i="20"/>
  <c r="K610" i="19"/>
  <c r="K610" i="23"/>
  <c r="K354" i="16"/>
  <c r="K354" i="20"/>
  <c r="K354" i="19"/>
  <c r="K354" i="23"/>
  <c r="J520" i="16"/>
  <c r="J520" i="20"/>
  <c r="J520" i="19"/>
  <c r="J520" i="23"/>
  <c r="J456" i="16"/>
  <c r="J456" i="20"/>
  <c r="J456" i="19"/>
  <c r="J456" i="23"/>
  <c r="J392" i="16"/>
  <c r="J392" i="20"/>
  <c r="J392" i="19"/>
  <c r="J392" i="23"/>
  <c r="J328" i="16"/>
  <c r="J328" i="20"/>
  <c r="J328" i="19"/>
  <c r="J328" i="23"/>
  <c r="J264" i="16"/>
  <c r="J264" i="20"/>
  <c r="J264" i="19"/>
  <c r="J264" i="23"/>
  <c r="J200" i="16"/>
  <c r="J200" i="20"/>
  <c r="J200" i="19"/>
  <c r="J200" i="23"/>
  <c r="J136" i="16"/>
  <c r="J136" i="20"/>
  <c r="J136" i="19"/>
  <c r="J136" i="23"/>
  <c r="J72" i="16"/>
  <c r="J72" i="20"/>
  <c r="J72" i="19"/>
  <c r="J72" i="23"/>
  <c r="K635" i="16"/>
  <c r="K635" i="20"/>
  <c r="K635" i="19"/>
  <c r="K635" i="23"/>
  <c r="K379" i="16"/>
  <c r="K379" i="20"/>
  <c r="K379" i="19"/>
  <c r="K379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P71" i="18"/>
  <c r="K634" i="16"/>
  <c r="K634" i="20"/>
  <c r="K634" i="19"/>
  <c r="K634" i="23"/>
  <c r="K378" i="16"/>
  <c r="K378" i="20"/>
  <c r="K378" i="19"/>
  <c r="K378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8" i="16"/>
  <c r="J198" i="20"/>
  <c r="J198" i="19"/>
  <c r="J198" i="23"/>
  <c r="J134" i="16"/>
  <c r="J134" i="20"/>
  <c r="J134" i="19"/>
  <c r="J134" i="23"/>
  <c r="J70" i="16"/>
  <c r="J70" i="20"/>
  <c r="J70" i="19"/>
  <c r="J70" i="23"/>
  <c r="P70" i="18"/>
  <c r="K627" i="16"/>
  <c r="K627" i="20"/>
  <c r="K627" i="19"/>
  <c r="K627" i="23"/>
  <c r="K371" i="16"/>
  <c r="K371" i="20"/>
  <c r="K371" i="19"/>
  <c r="K371" i="23"/>
  <c r="J525" i="16"/>
  <c r="J525" i="20"/>
  <c r="J525" i="19"/>
  <c r="J525" i="23"/>
  <c r="J461" i="16"/>
  <c r="J461" i="20"/>
  <c r="J461" i="19"/>
  <c r="J461" i="23"/>
  <c r="J397" i="16"/>
  <c r="J397" i="20"/>
  <c r="J397" i="19"/>
  <c r="J397" i="23"/>
  <c r="J333" i="16"/>
  <c r="J333" i="20"/>
  <c r="J333" i="19"/>
  <c r="J333" i="23"/>
  <c r="J269" i="16"/>
  <c r="J269" i="20"/>
  <c r="J269" i="19"/>
  <c r="J269" i="23"/>
  <c r="J205" i="16"/>
  <c r="J205" i="20"/>
  <c r="J205" i="19"/>
  <c r="J205" i="23"/>
  <c r="J141" i="16"/>
  <c r="J141" i="20"/>
  <c r="J141" i="19"/>
  <c r="J141" i="23"/>
  <c r="J77" i="16"/>
  <c r="J77" i="20"/>
  <c r="J77" i="19"/>
  <c r="J77" i="23"/>
  <c r="K650" i="16"/>
  <c r="K650" i="20"/>
  <c r="K650" i="19"/>
  <c r="K650" i="23"/>
  <c r="K402" i="16"/>
  <c r="K402" i="20"/>
  <c r="K402" i="19"/>
  <c r="K402" i="23"/>
  <c r="K37" i="16"/>
  <c r="K37" i="20"/>
  <c r="K37" i="19"/>
  <c r="K3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465" i="16"/>
  <c r="K465" i="20"/>
  <c r="K465" i="19"/>
  <c r="K465" i="23"/>
  <c r="K401" i="16"/>
  <c r="K401" i="20"/>
  <c r="K401" i="19"/>
  <c r="K401" i="23"/>
  <c r="K337" i="16"/>
  <c r="K337" i="20"/>
  <c r="K337" i="19"/>
  <c r="K337" i="23"/>
  <c r="K273" i="16"/>
  <c r="K273" i="20"/>
  <c r="K273" i="19"/>
  <c r="K273" i="23"/>
  <c r="K197" i="16"/>
  <c r="K197" i="20"/>
  <c r="K197" i="19"/>
  <c r="K197" i="23"/>
  <c r="K616" i="16"/>
  <c r="K616" i="20"/>
  <c r="K616" i="19"/>
  <c r="K616" i="23"/>
  <c r="K552" i="16"/>
  <c r="K552" i="20"/>
  <c r="K552" i="19"/>
  <c r="K55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189" i="16"/>
  <c r="K189" i="20"/>
  <c r="K189" i="19"/>
  <c r="K189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92" i="23"/>
  <c r="K92" i="16"/>
  <c r="K92" i="20"/>
  <c r="K92" i="19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J40" i="16"/>
  <c r="J40" i="20"/>
  <c r="J40" i="19"/>
  <c r="J40" i="23"/>
  <c r="P40" i="21"/>
  <c r="P40" i="18" s="1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468" i="16"/>
  <c r="K468" i="20"/>
  <c r="K468" i="19"/>
  <c r="K468" i="23"/>
  <c r="K404" i="16"/>
  <c r="K404" i="20"/>
  <c r="K404" i="19"/>
  <c r="K404" i="23"/>
  <c r="K340" i="20"/>
  <c r="K340" i="19"/>
  <c r="K340" i="23"/>
  <c r="K340" i="16"/>
  <c r="K276" i="20"/>
  <c r="K276" i="19"/>
  <c r="K276" i="23"/>
  <c r="K276" i="16"/>
  <c r="K210" i="16"/>
  <c r="K210" i="20"/>
  <c r="K210" i="19"/>
  <c r="K210" i="23"/>
  <c r="K195" i="16"/>
  <c r="K195" i="20"/>
  <c r="K195" i="19"/>
  <c r="K195" i="23"/>
  <c r="K131" i="16"/>
  <c r="K131" i="20"/>
  <c r="K131" i="19"/>
  <c r="K131" i="23"/>
  <c r="K67" i="16"/>
  <c r="K67" i="20"/>
  <c r="K67" i="19"/>
  <c r="K67" i="23"/>
  <c r="K170" i="16"/>
  <c r="K170" i="20"/>
  <c r="K170" i="19"/>
  <c r="K170" i="23"/>
  <c r="K106" i="16"/>
  <c r="K106" i="20"/>
  <c r="K106" i="19"/>
  <c r="K106" i="23"/>
  <c r="K42" i="16"/>
  <c r="K42" i="20"/>
  <c r="K42" i="19"/>
  <c r="K42" i="23"/>
  <c r="K153" i="16"/>
  <c r="K153" i="20"/>
  <c r="K153" i="19"/>
  <c r="K153" i="23"/>
  <c r="K89" i="16"/>
  <c r="K89" i="20"/>
  <c r="K89" i="19"/>
  <c r="K89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183" i="16"/>
  <c r="K183" i="20"/>
  <c r="K183" i="19"/>
  <c r="K183" i="23"/>
  <c r="K119" i="16"/>
  <c r="K119" i="20"/>
  <c r="K119" i="19"/>
  <c r="K119" i="23"/>
  <c r="K55" i="16"/>
  <c r="K55" i="20"/>
  <c r="K55" i="19"/>
  <c r="K55" i="23"/>
  <c r="K174" i="16"/>
  <c r="K174" i="20"/>
  <c r="K174" i="19"/>
  <c r="K174" i="23"/>
  <c r="K110" i="16"/>
  <c r="K110" i="20"/>
  <c r="K110" i="19"/>
  <c r="K110" i="23"/>
  <c r="K46" i="16"/>
  <c r="K46" i="20"/>
  <c r="K46" i="19"/>
  <c r="K46" i="23"/>
  <c r="M342" i="16"/>
  <c r="M342" i="20"/>
  <c r="M342" i="19"/>
  <c r="M342" i="23"/>
  <c r="N101" i="16"/>
  <c r="N101" i="20"/>
  <c r="N101" i="19"/>
  <c r="N101" i="23"/>
  <c r="N93" i="16"/>
  <c r="N93" i="20"/>
  <c r="N93" i="19"/>
  <c r="N93" i="23"/>
  <c r="O37" i="16"/>
  <c r="O37" i="20"/>
  <c r="O37" i="19"/>
  <c r="O37" i="23"/>
  <c r="U37" i="21"/>
  <c r="U37" i="18" s="1"/>
  <c r="O718" i="16"/>
  <c r="O718" i="20"/>
  <c r="O718" i="19"/>
  <c r="O718" i="23"/>
  <c r="U718" i="21"/>
  <c r="M478" i="16"/>
  <c r="M478" i="20"/>
  <c r="M478" i="19"/>
  <c r="M478" i="23"/>
  <c r="O508" i="16"/>
  <c r="O508" i="20"/>
  <c r="O508" i="19"/>
  <c r="O508" i="23"/>
  <c r="U508" i="21"/>
  <c r="O444" i="16"/>
  <c r="O444" i="20"/>
  <c r="O444" i="19"/>
  <c r="O444" i="23"/>
  <c r="U444" i="21"/>
  <c r="M715" i="16"/>
  <c r="M715" i="20"/>
  <c r="M715" i="19"/>
  <c r="M715" i="23"/>
  <c r="M53" i="16"/>
  <c r="M53" i="20"/>
  <c r="M53" i="19"/>
  <c r="M53" i="23"/>
  <c r="S53" i="21"/>
  <c r="S53" i="18" s="1"/>
  <c r="M642" i="16"/>
  <c r="M642" i="20"/>
  <c r="M642" i="19"/>
  <c r="M642" i="23"/>
  <c r="N261" i="16"/>
  <c r="N261" i="20"/>
  <c r="N261" i="19"/>
  <c r="N261" i="23"/>
  <c r="N189" i="16"/>
  <c r="N189" i="20"/>
  <c r="N189" i="19"/>
  <c r="N189" i="23"/>
  <c r="M300" i="16"/>
  <c r="M300" i="20"/>
  <c r="M300" i="19"/>
  <c r="M300" i="23"/>
  <c r="N117" i="16"/>
  <c r="N117" i="20"/>
  <c r="N117" i="19"/>
  <c r="N117" i="23"/>
  <c r="M679" i="20"/>
  <c r="M679" i="23"/>
  <c r="N45" i="16"/>
  <c r="N45" i="20"/>
  <c r="N45" i="19"/>
  <c r="N45" i="23"/>
  <c r="M270" i="16"/>
  <c r="M270" i="20"/>
  <c r="M270" i="19"/>
  <c r="M270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38" i="16"/>
  <c r="N38" i="20"/>
  <c r="N38" i="19"/>
  <c r="N38" i="23"/>
  <c r="O516" i="16"/>
  <c r="O516" i="20"/>
  <c r="O516" i="19"/>
  <c r="O516" i="23"/>
  <c r="U516" i="21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52" i="16"/>
  <c r="N52" i="20"/>
  <c r="N52" i="19"/>
  <c r="N52" i="23"/>
  <c r="O628" i="16"/>
  <c r="O628" i="20"/>
  <c r="O628" i="19"/>
  <c r="O628" i="23"/>
  <c r="U628" i="21"/>
  <c r="O116" i="16"/>
  <c r="O116" i="20"/>
  <c r="O116" i="19"/>
  <c r="O116" i="23"/>
  <c r="U116" i="21"/>
  <c r="M51" i="16"/>
  <c r="M51" i="20"/>
  <c r="M51" i="19"/>
  <c r="M51" i="23"/>
  <c r="S51" i="21"/>
  <c r="S51" i="18" s="1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O700" i="16"/>
  <c r="O700" i="20"/>
  <c r="O700" i="19"/>
  <c r="O700" i="23"/>
  <c r="U700" i="21"/>
  <c r="O300" i="16"/>
  <c r="O300" i="20"/>
  <c r="O300" i="19"/>
  <c r="O300" i="23"/>
  <c r="U300" i="21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O723" i="16"/>
  <c r="O723" i="20"/>
  <c r="O723" i="19"/>
  <c r="O723" i="23"/>
  <c r="U723" i="21"/>
  <c r="O484" i="16"/>
  <c r="O484" i="20"/>
  <c r="O484" i="19"/>
  <c r="O484" i="23"/>
  <c r="U484" i="21"/>
  <c r="M281" i="16"/>
  <c r="M281" i="20"/>
  <c r="M281" i="19"/>
  <c r="M281" i="23"/>
  <c r="M89" i="16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49" i="16"/>
  <c r="N49" i="20"/>
  <c r="N49" i="19"/>
  <c r="N49" i="23"/>
  <c r="O604" i="16"/>
  <c r="O604" i="20"/>
  <c r="O604" i="19"/>
  <c r="O604" i="23"/>
  <c r="U604" i="21"/>
  <c r="O92" i="16"/>
  <c r="O92" i="20"/>
  <c r="O92" i="19"/>
  <c r="O92" i="23"/>
  <c r="U92" i="21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56" i="16"/>
  <c r="N56" i="20"/>
  <c r="N56" i="19"/>
  <c r="N56" i="23"/>
  <c r="O660" i="16"/>
  <c r="O660" i="20"/>
  <c r="O660" i="19"/>
  <c r="O660" i="23"/>
  <c r="U660" i="21"/>
  <c r="O148" i="16"/>
  <c r="O148" i="20"/>
  <c r="O148" i="19"/>
  <c r="O148" i="23"/>
  <c r="U148" i="21"/>
  <c r="M263" i="23"/>
  <c r="M71" i="19"/>
  <c r="M71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O720" i="16"/>
  <c r="O720" i="20"/>
  <c r="O720" i="19"/>
  <c r="O720" i="23"/>
  <c r="U720" i="21"/>
  <c r="O460" i="16"/>
  <c r="O460" i="20"/>
  <c r="O460" i="19"/>
  <c r="O460" i="23"/>
  <c r="U460" i="21"/>
  <c r="O677" i="16"/>
  <c r="O677" i="20"/>
  <c r="O677" i="19"/>
  <c r="O677" i="23"/>
  <c r="U677" i="21"/>
  <c r="O613" i="16"/>
  <c r="O613" i="20"/>
  <c r="O613" i="19"/>
  <c r="O613" i="23"/>
  <c r="U613" i="21"/>
  <c r="O549" i="16"/>
  <c r="O549" i="20"/>
  <c r="O549" i="19"/>
  <c r="O549" i="23"/>
  <c r="U549" i="21"/>
  <c r="O485" i="16"/>
  <c r="O485" i="20"/>
  <c r="O485" i="19"/>
  <c r="O485" i="23"/>
  <c r="U485" i="21"/>
  <c r="O421" i="16"/>
  <c r="O421" i="20"/>
  <c r="O421" i="19"/>
  <c r="O421" i="23"/>
  <c r="U421" i="21"/>
  <c r="O357" i="16"/>
  <c r="O357" i="20"/>
  <c r="O357" i="19"/>
  <c r="O357" i="23"/>
  <c r="U357" i="21"/>
  <c r="O293" i="16"/>
  <c r="O293" i="20"/>
  <c r="O293" i="19"/>
  <c r="O293" i="23"/>
  <c r="U293" i="21"/>
  <c r="O229" i="16"/>
  <c r="O229" i="20"/>
  <c r="O229" i="19"/>
  <c r="O229" i="23"/>
  <c r="U229" i="21"/>
  <c r="O165" i="16"/>
  <c r="O165" i="20"/>
  <c r="O165" i="19"/>
  <c r="O165" i="23"/>
  <c r="U165" i="21"/>
  <c r="O101" i="16"/>
  <c r="O101" i="20"/>
  <c r="O101" i="19"/>
  <c r="O101" i="23"/>
  <c r="U101" i="21"/>
  <c r="O675" i="16"/>
  <c r="O675" i="20"/>
  <c r="O675" i="19"/>
  <c r="O675" i="23"/>
  <c r="U675" i="21"/>
  <c r="O611" i="16"/>
  <c r="O611" i="20"/>
  <c r="O611" i="19"/>
  <c r="O611" i="23"/>
  <c r="U611" i="21"/>
  <c r="O547" i="16"/>
  <c r="O547" i="20"/>
  <c r="O547" i="19"/>
  <c r="O547" i="23"/>
  <c r="U547" i="21"/>
  <c r="O483" i="16"/>
  <c r="O483" i="20"/>
  <c r="O483" i="19"/>
  <c r="O483" i="23"/>
  <c r="U483" i="21"/>
  <c r="O419" i="16"/>
  <c r="O419" i="20"/>
  <c r="O419" i="19"/>
  <c r="O419" i="23"/>
  <c r="U419" i="21"/>
  <c r="O355" i="16"/>
  <c r="O355" i="20"/>
  <c r="O355" i="19"/>
  <c r="O355" i="23"/>
  <c r="U355" i="21"/>
  <c r="O291" i="16"/>
  <c r="O291" i="20"/>
  <c r="O291" i="19"/>
  <c r="O291" i="23"/>
  <c r="U291" i="21"/>
  <c r="O227" i="16"/>
  <c r="O227" i="20"/>
  <c r="O227" i="19"/>
  <c r="O227" i="23"/>
  <c r="U227" i="21"/>
  <c r="O163" i="16"/>
  <c r="O163" i="20"/>
  <c r="O163" i="19"/>
  <c r="O163" i="23"/>
  <c r="U163" i="21"/>
  <c r="O99" i="16"/>
  <c r="O99" i="20"/>
  <c r="O99" i="19"/>
  <c r="O99" i="23"/>
  <c r="U99" i="21"/>
  <c r="O682" i="16"/>
  <c r="O682" i="20"/>
  <c r="O682" i="19"/>
  <c r="O682" i="23"/>
  <c r="U682" i="21"/>
  <c r="O618" i="16"/>
  <c r="O618" i="20"/>
  <c r="O618" i="19"/>
  <c r="O618" i="23"/>
  <c r="U618" i="21"/>
  <c r="O554" i="16"/>
  <c r="O554" i="20"/>
  <c r="O554" i="19"/>
  <c r="O554" i="23"/>
  <c r="U554" i="21"/>
  <c r="O490" i="16"/>
  <c r="O490" i="20"/>
  <c r="O490" i="19"/>
  <c r="O490" i="23"/>
  <c r="U490" i="21"/>
  <c r="O426" i="16"/>
  <c r="O426" i="20"/>
  <c r="O426" i="19"/>
  <c r="O426" i="23"/>
  <c r="U426" i="21"/>
  <c r="O362" i="16"/>
  <c r="O362" i="20"/>
  <c r="O362" i="19"/>
  <c r="O362" i="23"/>
  <c r="U362" i="21"/>
  <c r="O298" i="16"/>
  <c r="O298" i="20"/>
  <c r="O298" i="19"/>
  <c r="O298" i="23"/>
  <c r="U298" i="21"/>
  <c r="O234" i="16"/>
  <c r="O234" i="20"/>
  <c r="O234" i="19"/>
  <c r="O234" i="23"/>
  <c r="U234" i="21"/>
  <c r="O170" i="16"/>
  <c r="O170" i="20"/>
  <c r="O170" i="19"/>
  <c r="O170" i="23"/>
  <c r="U170" i="21"/>
  <c r="O106" i="16"/>
  <c r="O106" i="20"/>
  <c r="O106" i="19"/>
  <c r="O106" i="23"/>
  <c r="U106" i="21"/>
  <c r="O42" i="16"/>
  <c r="O42" i="20"/>
  <c r="O42" i="19"/>
  <c r="O42" i="23"/>
  <c r="U42" i="21"/>
  <c r="U42" i="18" s="1"/>
  <c r="O625" i="16"/>
  <c r="O625" i="20"/>
  <c r="O625" i="19"/>
  <c r="O625" i="23"/>
  <c r="U625" i="21"/>
  <c r="O561" i="16"/>
  <c r="O561" i="20"/>
  <c r="O561" i="19"/>
  <c r="O561" i="23"/>
  <c r="U561" i="21"/>
  <c r="O497" i="16"/>
  <c r="O497" i="20"/>
  <c r="O497" i="19"/>
  <c r="O497" i="23"/>
  <c r="U497" i="21"/>
  <c r="O433" i="16"/>
  <c r="O433" i="20"/>
  <c r="O433" i="19"/>
  <c r="O433" i="23"/>
  <c r="U433" i="21"/>
  <c r="O369" i="16"/>
  <c r="O369" i="20"/>
  <c r="O369" i="19"/>
  <c r="O369" i="23"/>
  <c r="U369" i="21"/>
  <c r="O305" i="16"/>
  <c r="O305" i="20"/>
  <c r="O305" i="19"/>
  <c r="O305" i="23"/>
  <c r="U305" i="21"/>
  <c r="O241" i="16"/>
  <c r="O241" i="20"/>
  <c r="O241" i="19"/>
  <c r="O241" i="23"/>
  <c r="U241" i="21"/>
  <c r="O177" i="16"/>
  <c r="O177" i="20"/>
  <c r="O177" i="19"/>
  <c r="O177" i="23"/>
  <c r="U177" i="21"/>
  <c r="O113" i="16"/>
  <c r="O113" i="20"/>
  <c r="O113" i="19"/>
  <c r="O113" i="23"/>
  <c r="U113" i="21"/>
  <c r="O49" i="16"/>
  <c r="O49" i="20"/>
  <c r="O49" i="19"/>
  <c r="O49" i="23"/>
  <c r="U49" i="21"/>
  <c r="U49" i="18" s="1"/>
  <c r="O632" i="16"/>
  <c r="O632" i="20"/>
  <c r="O632" i="19"/>
  <c r="O632" i="23"/>
  <c r="U632" i="21"/>
  <c r="O568" i="16"/>
  <c r="O568" i="20"/>
  <c r="O568" i="19"/>
  <c r="O568" i="23"/>
  <c r="U568" i="21"/>
  <c r="O504" i="16"/>
  <c r="O504" i="20"/>
  <c r="O504" i="19"/>
  <c r="O504" i="23"/>
  <c r="U504" i="21"/>
  <c r="O440" i="16"/>
  <c r="O440" i="20"/>
  <c r="O440" i="19"/>
  <c r="O440" i="23"/>
  <c r="U440" i="21"/>
  <c r="O376" i="16"/>
  <c r="O376" i="20"/>
  <c r="O376" i="19"/>
  <c r="O376" i="23"/>
  <c r="U376" i="21"/>
  <c r="O312" i="16"/>
  <c r="O312" i="20"/>
  <c r="O312" i="19"/>
  <c r="O312" i="23"/>
  <c r="U312" i="21"/>
  <c r="O248" i="16"/>
  <c r="O248" i="20"/>
  <c r="O248" i="19"/>
  <c r="O248" i="23"/>
  <c r="U248" i="21"/>
  <c r="O184" i="16"/>
  <c r="O184" i="20"/>
  <c r="O184" i="19"/>
  <c r="O184" i="23"/>
  <c r="U184" i="21"/>
  <c r="O120" i="16"/>
  <c r="O120" i="20"/>
  <c r="O120" i="19"/>
  <c r="O120" i="23"/>
  <c r="U120" i="21"/>
  <c r="O56" i="16"/>
  <c r="O56" i="20"/>
  <c r="O56" i="19"/>
  <c r="O56" i="23"/>
  <c r="U56" i="21"/>
  <c r="U56" i="18" s="1"/>
  <c r="O639" i="16"/>
  <c r="O639" i="20"/>
  <c r="O639" i="23"/>
  <c r="O639" i="19"/>
  <c r="U639" i="21"/>
  <c r="O575" i="16"/>
  <c r="O575" i="20"/>
  <c r="O575" i="19"/>
  <c r="O575" i="23"/>
  <c r="U575" i="21"/>
  <c r="O511" i="16"/>
  <c r="O511" i="20"/>
  <c r="O511" i="19"/>
  <c r="O511" i="23"/>
  <c r="U511" i="21"/>
  <c r="O447" i="16"/>
  <c r="O447" i="20"/>
  <c r="O447" i="19"/>
  <c r="O447" i="23"/>
  <c r="U447" i="21"/>
  <c r="O383" i="16"/>
  <c r="O383" i="20"/>
  <c r="O383" i="19"/>
  <c r="O383" i="23"/>
  <c r="U383" i="21"/>
  <c r="O319" i="16"/>
  <c r="O319" i="20"/>
  <c r="O319" i="19"/>
  <c r="O319" i="23"/>
  <c r="U319" i="21"/>
  <c r="O255" i="16"/>
  <c r="O255" i="20"/>
  <c r="O255" i="19"/>
  <c r="O255" i="23"/>
  <c r="U255" i="21"/>
  <c r="O191" i="16"/>
  <c r="O191" i="20"/>
  <c r="O191" i="19"/>
  <c r="O191" i="23"/>
  <c r="U191" i="21"/>
  <c r="O127" i="16"/>
  <c r="O127" i="20"/>
  <c r="O127" i="19"/>
  <c r="O127" i="23"/>
  <c r="U127" i="21"/>
  <c r="O63" i="16"/>
  <c r="O63" i="20"/>
  <c r="O63" i="19"/>
  <c r="O63" i="23"/>
  <c r="U63" i="21"/>
  <c r="U63" i="18" s="1"/>
  <c r="O646" i="16"/>
  <c r="O646" i="20"/>
  <c r="O646" i="19"/>
  <c r="O646" i="23"/>
  <c r="U646" i="21"/>
  <c r="O582" i="16"/>
  <c r="O582" i="20"/>
  <c r="O582" i="19"/>
  <c r="O582" i="23"/>
  <c r="U582" i="21"/>
  <c r="O518" i="16"/>
  <c r="O518" i="20"/>
  <c r="O518" i="19"/>
  <c r="O518" i="23"/>
  <c r="U518" i="21"/>
  <c r="O454" i="16"/>
  <c r="O454" i="20"/>
  <c r="O454" i="19"/>
  <c r="O454" i="23"/>
  <c r="U454" i="21"/>
  <c r="O390" i="16"/>
  <c r="O390" i="20"/>
  <c r="O390" i="19"/>
  <c r="O390" i="23"/>
  <c r="U390" i="21"/>
  <c r="O326" i="16"/>
  <c r="O326" i="20"/>
  <c r="O326" i="19"/>
  <c r="O326" i="23"/>
  <c r="U326" i="21"/>
  <c r="O262" i="16"/>
  <c r="O262" i="20"/>
  <c r="O262" i="19"/>
  <c r="O262" i="23"/>
  <c r="U262" i="21"/>
  <c r="O198" i="16"/>
  <c r="O198" i="20"/>
  <c r="O198" i="19"/>
  <c r="O198" i="23"/>
  <c r="U198" i="21"/>
  <c r="O134" i="16"/>
  <c r="O134" i="20"/>
  <c r="O134" i="19"/>
  <c r="O134" i="23"/>
  <c r="U134" i="21"/>
  <c r="O70" i="16"/>
  <c r="O70" i="20"/>
  <c r="O70" i="19"/>
  <c r="O70" i="23"/>
  <c r="U70" i="21"/>
  <c r="U70" i="18" s="1"/>
  <c r="L188" i="16"/>
  <c r="L188" i="20"/>
  <c r="L188" i="19"/>
  <c r="L188" i="23"/>
  <c r="R188" i="21"/>
  <c r="L60" i="16"/>
  <c r="L60" i="20"/>
  <c r="L60" i="23"/>
  <c r="L60" i="19"/>
  <c r="R60" i="21"/>
  <c r="R60" i="18" s="1"/>
  <c r="L328" i="16"/>
  <c r="L328" i="20"/>
  <c r="L328" i="19"/>
  <c r="L328" i="23"/>
  <c r="R328" i="21"/>
  <c r="R565" i="21"/>
  <c r="L565" i="23"/>
  <c r="L565" i="16"/>
  <c r="L565" i="20"/>
  <c r="L565" i="19"/>
  <c r="L590" i="16"/>
  <c r="L590" i="20"/>
  <c r="L590" i="19"/>
  <c r="L590" i="23"/>
  <c r="R590" i="21"/>
  <c r="L319" i="16"/>
  <c r="L319" i="20"/>
  <c r="L319" i="19"/>
  <c r="L319" i="23"/>
  <c r="R319" i="21"/>
  <c r="L653" i="23"/>
  <c r="R653" i="21"/>
  <c r="L653" i="16"/>
  <c r="L653" i="20"/>
  <c r="L653" i="19"/>
  <c r="L396" i="16"/>
  <c r="L396" i="20"/>
  <c r="L396" i="19"/>
  <c r="L396" i="23"/>
  <c r="R396" i="21"/>
  <c r="L710" i="16"/>
  <c r="L710" i="20"/>
  <c r="L710" i="19"/>
  <c r="L710" i="23"/>
  <c r="R710" i="21"/>
  <c r="L454" i="16"/>
  <c r="L454" i="20"/>
  <c r="L454" i="19"/>
  <c r="L454" i="23"/>
  <c r="R454" i="21"/>
  <c r="J552" i="16"/>
  <c r="J552" i="20"/>
  <c r="J552" i="19"/>
  <c r="J552" i="23"/>
  <c r="R517" i="21"/>
  <c r="L517" i="16"/>
  <c r="L517" i="20"/>
  <c r="L517" i="19"/>
  <c r="L517" i="23"/>
  <c r="L124" i="16"/>
  <c r="L124" i="20"/>
  <c r="L124" i="19"/>
  <c r="L124" i="23"/>
  <c r="R124" i="21"/>
  <c r="L574" i="16"/>
  <c r="L574" i="20"/>
  <c r="L574" i="19"/>
  <c r="L574" i="23"/>
  <c r="R574" i="21"/>
  <c r="L297" i="16"/>
  <c r="L297" i="20"/>
  <c r="L297" i="19"/>
  <c r="L297" i="23"/>
  <c r="R297" i="21"/>
  <c r="R637" i="21"/>
  <c r="L637" i="23"/>
  <c r="L637" i="16"/>
  <c r="L637" i="20"/>
  <c r="L637" i="19"/>
  <c r="L378" i="16"/>
  <c r="L378" i="20"/>
  <c r="L378" i="19"/>
  <c r="L378" i="23"/>
  <c r="R378" i="21"/>
  <c r="L724" i="16"/>
  <c r="L724" i="20"/>
  <c r="L724" i="19"/>
  <c r="L724" i="23"/>
  <c r="R724" i="21"/>
  <c r="L660" i="16"/>
  <c r="L660" i="20"/>
  <c r="L660" i="19"/>
  <c r="L660" i="23"/>
  <c r="R660" i="21"/>
  <c r="L596" i="16"/>
  <c r="L596" i="20"/>
  <c r="L596" i="19"/>
  <c r="L596" i="23"/>
  <c r="R596" i="21"/>
  <c r="L532" i="16"/>
  <c r="L532" i="20"/>
  <c r="L532" i="19"/>
  <c r="L532" i="23"/>
  <c r="R532" i="21"/>
  <c r="L468" i="16"/>
  <c r="L468" i="20"/>
  <c r="L468" i="19"/>
  <c r="L468" i="23"/>
  <c r="R468" i="21"/>
  <c r="L404" i="16"/>
  <c r="L404" i="20"/>
  <c r="L404" i="19"/>
  <c r="R404" i="21"/>
  <c r="L404" i="23"/>
  <c r="L327" i="16"/>
  <c r="L327" i="20"/>
  <c r="L327" i="23"/>
  <c r="L327" i="19"/>
  <c r="R327" i="21"/>
  <c r="R181" i="21"/>
  <c r="L181" i="20"/>
  <c r="L181" i="16"/>
  <c r="L181" i="19"/>
  <c r="L181" i="23"/>
  <c r="J608" i="16"/>
  <c r="J608" i="20"/>
  <c r="J608" i="19"/>
  <c r="J608" i="23"/>
  <c r="L723" i="16"/>
  <c r="L723" i="20"/>
  <c r="L723" i="19"/>
  <c r="L723" i="23"/>
  <c r="R723" i="21"/>
  <c r="L659" i="16"/>
  <c r="L659" i="20"/>
  <c r="L659" i="19"/>
  <c r="L659" i="23"/>
  <c r="R659" i="21"/>
  <c r="L595" i="16"/>
  <c r="L595" i="20"/>
  <c r="L595" i="19"/>
  <c r="L595" i="23"/>
  <c r="R595" i="21"/>
  <c r="L531" i="16"/>
  <c r="L531" i="20"/>
  <c r="L531" i="19"/>
  <c r="L531" i="23"/>
  <c r="R531" i="21"/>
  <c r="L467" i="16"/>
  <c r="L467" i="20"/>
  <c r="L467" i="19"/>
  <c r="L467" i="23"/>
  <c r="R467" i="21"/>
  <c r="L403" i="16"/>
  <c r="L403" i="20"/>
  <c r="L403" i="19"/>
  <c r="L403" i="23"/>
  <c r="R403" i="21"/>
  <c r="L325" i="16"/>
  <c r="L325" i="20"/>
  <c r="L325" i="19"/>
  <c r="L325" i="23"/>
  <c r="R325" i="21"/>
  <c r="L180" i="16"/>
  <c r="L180" i="20"/>
  <c r="L180" i="19"/>
  <c r="L180" i="23"/>
  <c r="R180" i="21"/>
  <c r="J607" i="16"/>
  <c r="J607" i="20"/>
  <c r="J607" i="19"/>
  <c r="J607" i="23"/>
  <c r="L722" i="16"/>
  <c r="L722" i="20"/>
  <c r="L722" i="19"/>
  <c r="L722" i="23"/>
  <c r="R722" i="21"/>
  <c r="L658" i="20"/>
  <c r="L658" i="19"/>
  <c r="L658" i="23"/>
  <c r="R658" i="21"/>
  <c r="L658" i="16"/>
  <c r="L594" i="16"/>
  <c r="L594" i="20"/>
  <c r="L594" i="19"/>
  <c r="L594" i="23"/>
  <c r="R594" i="21"/>
  <c r="L530" i="16"/>
  <c r="L530" i="20"/>
  <c r="L530" i="19"/>
  <c r="L530" i="23"/>
  <c r="R530" i="21"/>
  <c r="L466" i="16"/>
  <c r="L466" i="20"/>
  <c r="L466" i="19"/>
  <c r="L466" i="23"/>
  <c r="R466" i="21"/>
  <c r="L402" i="16"/>
  <c r="L402" i="20"/>
  <c r="L402" i="19"/>
  <c r="L402" i="23"/>
  <c r="R402" i="21"/>
  <c r="L324" i="16"/>
  <c r="L324" i="20"/>
  <c r="L324" i="19"/>
  <c r="L324" i="23"/>
  <c r="R324" i="21"/>
  <c r="L173" i="16"/>
  <c r="L173" i="19"/>
  <c r="L173" i="23"/>
  <c r="R173" i="21"/>
  <c r="L173" i="20"/>
  <c r="J600" i="16"/>
  <c r="J600" i="20"/>
  <c r="J600" i="19"/>
  <c r="J600" i="23"/>
  <c r="L721" i="16"/>
  <c r="L721" i="20"/>
  <c r="L721" i="19"/>
  <c r="L721" i="23"/>
  <c r="R721" i="21"/>
  <c r="L657" i="16"/>
  <c r="L657" i="20"/>
  <c r="L657" i="19"/>
  <c r="L657" i="23"/>
  <c r="R657" i="21"/>
  <c r="L593" i="16"/>
  <c r="L593" i="20"/>
  <c r="L593" i="19"/>
  <c r="L593" i="23"/>
  <c r="R593" i="21"/>
  <c r="L529" i="16"/>
  <c r="L529" i="20"/>
  <c r="L529" i="19"/>
  <c r="L529" i="23"/>
  <c r="R529" i="21"/>
  <c r="L465" i="16"/>
  <c r="L465" i="20"/>
  <c r="L465" i="19"/>
  <c r="L465" i="23"/>
  <c r="R465" i="21"/>
  <c r="L401" i="16"/>
  <c r="L401" i="20"/>
  <c r="L401" i="19"/>
  <c r="L401" i="23"/>
  <c r="R401" i="21"/>
  <c r="L323" i="16"/>
  <c r="L323" i="20"/>
  <c r="L323" i="19"/>
  <c r="L323" i="23"/>
  <c r="R323" i="21"/>
  <c r="L172" i="16"/>
  <c r="L172" i="20"/>
  <c r="L172" i="19"/>
  <c r="L172" i="23"/>
  <c r="R172" i="21"/>
  <c r="J599" i="16"/>
  <c r="J599" i="20"/>
  <c r="J599" i="19"/>
  <c r="J599" i="23"/>
  <c r="L720" i="16"/>
  <c r="L720" i="20"/>
  <c r="L720" i="19"/>
  <c r="L720" i="23"/>
  <c r="R720" i="21"/>
  <c r="L656" i="16"/>
  <c r="L656" i="20"/>
  <c r="L656" i="19"/>
  <c r="L656" i="23"/>
  <c r="R656" i="21"/>
  <c r="L592" i="16"/>
  <c r="L592" i="20"/>
  <c r="L592" i="19"/>
  <c r="L592" i="23"/>
  <c r="R592" i="21"/>
  <c r="L528" i="16"/>
  <c r="L528" i="20"/>
  <c r="L528" i="19"/>
  <c r="L528" i="23"/>
  <c r="R528" i="21"/>
  <c r="L464" i="16"/>
  <c r="L464" i="20"/>
  <c r="L464" i="19"/>
  <c r="L464" i="23"/>
  <c r="R464" i="21"/>
  <c r="L400" i="16"/>
  <c r="L400" i="20"/>
  <c r="L400" i="19"/>
  <c r="L400" i="23"/>
  <c r="R400" i="21"/>
  <c r="L321" i="16"/>
  <c r="L321" i="20"/>
  <c r="L321" i="19"/>
  <c r="L321" i="23"/>
  <c r="R321" i="21"/>
  <c r="L165" i="20"/>
  <c r="R165" i="21"/>
  <c r="L165" i="16"/>
  <c r="L165" i="19"/>
  <c r="L165" i="23"/>
  <c r="J592" i="16"/>
  <c r="J592" i="20"/>
  <c r="J592" i="19"/>
  <c r="J592" i="23"/>
  <c r="L719" i="16"/>
  <c r="L719" i="20"/>
  <c r="L719" i="19"/>
  <c r="L719" i="23"/>
  <c r="R719" i="21"/>
  <c r="L655" i="16"/>
  <c r="L655" i="20"/>
  <c r="L655" i="23"/>
  <c r="L655" i="19"/>
  <c r="R655" i="21"/>
  <c r="L591" i="16"/>
  <c r="L591" i="20"/>
  <c r="L591" i="19"/>
  <c r="L591" i="23"/>
  <c r="R591" i="21"/>
  <c r="L527" i="16"/>
  <c r="L527" i="20"/>
  <c r="L527" i="19"/>
  <c r="L527" i="23"/>
  <c r="R527" i="21"/>
  <c r="L463" i="16"/>
  <c r="L463" i="20"/>
  <c r="L463" i="19"/>
  <c r="L463" i="23"/>
  <c r="R463" i="21"/>
  <c r="L399" i="16"/>
  <c r="L399" i="20"/>
  <c r="L399" i="19"/>
  <c r="L399" i="23"/>
  <c r="R399" i="21"/>
  <c r="L320" i="16"/>
  <c r="L320" i="20"/>
  <c r="L320" i="19"/>
  <c r="L320" i="23"/>
  <c r="R320" i="21"/>
  <c r="L164" i="16"/>
  <c r="L164" i="20"/>
  <c r="L164" i="19"/>
  <c r="L164" i="23"/>
  <c r="R164" i="21"/>
  <c r="J591" i="16"/>
  <c r="J591" i="20"/>
  <c r="J591" i="19"/>
  <c r="J591" i="23"/>
  <c r="L275" i="16"/>
  <c r="L275" i="20"/>
  <c r="L275" i="19"/>
  <c r="L275" i="23"/>
  <c r="R275" i="21"/>
  <c r="L211" i="16"/>
  <c r="L211" i="20"/>
  <c r="L211" i="19"/>
  <c r="L211" i="23"/>
  <c r="R211" i="21"/>
  <c r="L147" i="16"/>
  <c r="L147" i="20"/>
  <c r="L147" i="19"/>
  <c r="L147" i="23"/>
  <c r="R147" i="21"/>
  <c r="L83" i="16"/>
  <c r="L83" i="20"/>
  <c r="L83" i="19"/>
  <c r="L83" i="23"/>
  <c r="R83" i="21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460" i="19"/>
  <c r="J460" i="23"/>
  <c r="J460" i="16"/>
  <c r="J460" i="20"/>
  <c r="J204" i="20"/>
  <c r="J204" i="16"/>
  <c r="J204" i="19"/>
  <c r="J204" i="23"/>
  <c r="K395" i="16"/>
  <c r="K395" i="20"/>
  <c r="K395" i="19"/>
  <c r="K395" i="23"/>
  <c r="L306" i="16"/>
  <c r="L306" i="20"/>
  <c r="L306" i="19"/>
  <c r="L306" i="23"/>
  <c r="R306" i="21"/>
  <c r="L242" i="16"/>
  <c r="L242" i="20"/>
  <c r="L242" i="19"/>
  <c r="L242" i="23"/>
  <c r="R242" i="21"/>
  <c r="L178" i="16"/>
  <c r="L178" i="20"/>
  <c r="L178" i="19"/>
  <c r="L178" i="23"/>
  <c r="R178" i="21"/>
  <c r="L114" i="16"/>
  <c r="L114" i="20"/>
  <c r="L114" i="19"/>
  <c r="L114" i="23"/>
  <c r="R114" i="21"/>
  <c r="L50" i="16"/>
  <c r="L50" i="20"/>
  <c r="L50" i="19"/>
  <c r="L50" i="23"/>
  <c r="R50" i="21"/>
  <c r="R50" i="18" s="1"/>
  <c r="J669" i="16"/>
  <c r="J669" i="20"/>
  <c r="J669" i="19"/>
  <c r="J669" i="23"/>
  <c r="J605" i="16"/>
  <c r="J605" i="20"/>
  <c r="J605" i="19"/>
  <c r="J605" i="23"/>
  <c r="J541" i="16"/>
  <c r="J541" i="20"/>
  <c r="J541" i="19"/>
  <c r="J541" i="23"/>
  <c r="J331" i="16"/>
  <c r="J331" i="20"/>
  <c r="J331" i="19"/>
  <c r="J331" i="23"/>
  <c r="J75" i="16"/>
  <c r="J75" i="20"/>
  <c r="J75" i="19"/>
  <c r="J75" i="23"/>
  <c r="L241" i="16"/>
  <c r="L241" i="20"/>
  <c r="L241" i="19"/>
  <c r="L241" i="23"/>
  <c r="R241" i="21"/>
  <c r="L177" i="16"/>
  <c r="L177" i="20"/>
  <c r="L177" i="19"/>
  <c r="L177" i="23"/>
  <c r="R177" i="21"/>
  <c r="L113" i="16"/>
  <c r="L113" i="20"/>
  <c r="L113" i="19"/>
  <c r="L113" i="23"/>
  <c r="R113" i="21"/>
  <c r="L49" i="16"/>
  <c r="L49" i="20"/>
  <c r="L49" i="23"/>
  <c r="L49" i="19"/>
  <c r="R49" i="21"/>
  <c r="R49" i="18" s="1"/>
  <c r="J668" i="19"/>
  <c r="J668" i="16"/>
  <c r="J668" i="20"/>
  <c r="J668" i="23"/>
  <c r="J604" i="16"/>
  <c r="J604" i="20"/>
  <c r="J604" i="23"/>
  <c r="J604" i="19"/>
  <c r="J540" i="16"/>
  <c r="J540" i="19"/>
  <c r="J540" i="23"/>
  <c r="J540" i="20"/>
  <c r="J324" i="19"/>
  <c r="J324" i="23"/>
  <c r="J324" i="20"/>
  <c r="J324" i="16"/>
  <c r="J68" i="20"/>
  <c r="J68" i="23"/>
  <c r="J68" i="16"/>
  <c r="J68" i="19"/>
  <c r="L256" i="16"/>
  <c r="L256" i="20"/>
  <c r="L256" i="19"/>
  <c r="L256" i="23"/>
  <c r="R256" i="21"/>
  <c r="L192" i="16"/>
  <c r="L192" i="20"/>
  <c r="L192" i="19"/>
  <c r="L192" i="23"/>
  <c r="R192" i="21"/>
  <c r="L128" i="16"/>
  <c r="L128" i="20"/>
  <c r="L128" i="19"/>
  <c r="L128" i="23"/>
  <c r="R128" i="21"/>
  <c r="L64" i="16"/>
  <c r="L64" i="20"/>
  <c r="L64" i="19"/>
  <c r="L64" i="23"/>
  <c r="R64" i="21"/>
  <c r="R64" i="18" s="1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387" i="16"/>
  <c r="J387" i="20"/>
  <c r="J387" i="19"/>
  <c r="J387" i="23"/>
  <c r="J131" i="16"/>
  <c r="J131" i="20"/>
  <c r="J131" i="19"/>
  <c r="J131" i="23"/>
  <c r="L263" i="16"/>
  <c r="L263" i="20"/>
  <c r="L263" i="19"/>
  <c r="L263" i="23"/>
  <c r="R263" i="21"/>
  <c r="L199" i="16"/>
  <c r="L199" i="20"/>
  <c r="L199" i="19"/>
  <c r="L199" i="23"/>
  <c r="R199" i="21"/>
  <c r="L135" i="16"/>
  <c r="L135" i="20"/>
  <c r="L135" i="19"/>
  <c r="L135" i="23"/>
  <c r="R135" i="21"/>
  <c r="L71" i="16"/>
  <c r="L71" i="20"/>
  <c r="L71" i="19"/>
  <c r="L71" i="23"/>
  <c r="R71" i="21"/>
  <c r="R71" i="18" s="1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12" i="16"/>
  <c r="J412" i="20"/>
  <c r="J412" i="19"/>
  <c r="J412" i="23"/>
  <c r="J156" i="23"/>
  <c r="J156" i="16"/>
  <c r="J156" i="20"/>
  <c r="J156" i="19"/>
  <c r="K173" i="16"/>
  <c r="K173" i="20"/>
  <c r="K173" i="19"/>
  <c r="K173" i="23"/>
  <c r="L342" i="16"/>
  <c r="L342" i="20"/>
  <c r="L342" i="19"/>
  <c r="L342" i="23"/>
  <c r="R342" i="21"/>
  <c r="L278" i="16"/>
  <c r="L278" i="20"/>
  <c r="L278" i="19"/>
  <c r="L278" i="23"/>
  <c r="R278" i="21"/>
  <c r="L214" i="16"/>
  <c r="L214" i="20"/>
  <c r="L214" i="19"/>
  <c r="L214" i="23"/>
  <c r="R214" i="21"/>
  <c r="L150" i="16"/>
  <c r="L150" i="20"/>
  <c r="L150" i="19"/>
  <c r="L150" i="23"/>
  <c r="R150" i="21"/>
  <c r="L86" i="16"/>
  <c r="L86" i="20"/>
  <c r="L86" i="19"/>
  <c r="L86" i="23"/>
  <c r="R86" i="21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475" i="16"/>
  <c r="J475" i="20"/>
  <c r="J475" i="19"/>
  <c r="J475" i="23"/>
  <c r="J219" i="16"/>
  <c r="J219" i="20"/>
  <c r="J219" i="19"/>
  <c r="J219" i="23"/>
  <c r="K458" i="16"/>
  <c r="K458" i="20"/>
  <c r="K458" i="19"/>
  <c r="K458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70" i="16"/>
  <c r="J170" i="20"/>
  <c r="J170" i="19"/>
  <c r="J170" i="23"/>
  <c r="J106" i="16"/>
  <c r="J106" i="20"/>
  <c r="J106" i="19"/>
  <c r="J106" i="23"/>
  <c r="J42" i="16"/>
  <c r="J42" i="20"/>
  <c r="J42" i="19"/>
  <c r="J42" i="23"/>
  <c r="P42" i="21"/>
  <c r="P42" i="18" s="1"/>
  <c r="K515" i="16"/>
  <c r="K515" i="20"/>
  <c r="K515" i="19"/>
  <c r="K515" i="23"/>
  <c r="K259" i="16"/>
  <c r="K259" i="20"/>
  <c r="K259" i="19"/>
  <c r="K259" i="23"/>
  <c r="J441" i="16"/>
  <c r="J441" i="20"/>
  <c r="J441" i="19"/>
  <c r="J441" i="23"/>
  <c r="J377" i="16"/>
  <c r="J377" i="20"/>
  <c r="J377" i="19"/>
  <c r="J377" i="23"/>
  <c r="J313" i="16"/>
  <c r="J313" i="20"/>
  <c r="J313" i="19"/>
  <c r="J313" i="23"/>
  <c r="J249" i="16"/>
  <c r="J249" i="20"/>
  <c r="J249" i="19"/>
  <c r="J249" i="23"/>
  <c r="J185" i="16"/>
  <c r="J185" i="20"/>
  <c r="J185" i="19"/>
  <c r="J185" i="23"/>
  <c r="J121" i="16"/>
  <c r="J121" i="20"/>
  <c r="J121" i="19"/>
  <c r="J121" i="23"/>
  <c r="J57" i="16"/>
  <c r="J57" i="20"/>
  <c r="J57" i="19"/>
  <c r="J57" i="23"/>
  <c r="P57" i="21"/>
  <c r="P57" i="18" s="1"/>
  <c r="K578" i="16"/>
  <c r="K578" i="20"/>
  <c r="K578" i="19"/>
  <c r="K578" i="23"/>
  <c r="K322" i="16"/>
  <c r="K322" i="20"/>
  <c r="K322" i="19"/>
  <c r="K322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64" i="16"/>
  <c r="J64" i="20"/>
  <c r="J64" i="19"/>
  <c r="J64" i="23"/>
  <c r="P64" i="21"/>
  <c r="P64" i="18" s="1"/>
  <c r="K603" i="16"/>
  <c r="K603" i="20"/>
  <c r="K603" i="19"/>
  <c r="K603" i="23"/>
  <c r="K347" i="16"/>
  <c r="K347" i="20"/>
  <c r="K347" i="19"/>
  <c r="K347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63" i="16"/>
  <c r="J63" i="20"/>
  <c r="J63" i="19"/>
  <c r="J63" i="23"/>
  <c r="P63" i="21"/>
  <c r="P63" i="18" s="1"/>
  <c r="K602" i="16"/>
  <c r="K602" i="20"/>
  <c r="K602" i="19"/>
  <c r="K602" i="23"/>
  <c r="K346" i="16"/>
  <c r="K346" i="20"/>
  <c r="K346" i="19"/>
  <c r="K346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90" i="16"/>
  <c r="J190" i="20"/>
  <c r="J190" i="19"/>
  <c r="J190" i="23"/>
  <c r="J126" i="16"/>
  <c r="J126" i="20"/>
  <c r="J126" i="19"/>
  <c r="J126" i="23"/>
  <c r="J62" i="16"/>
  <c r="J62" i="20"/>
  <c r="J62" i="19"/>
  <c r="J62" i="23"/>
  <c r="P62" i="21"/>
  <c r="P62" i="18" s="1"/>
  <c r="K595" i="16"/>
  <c r="K595" i="20"/>
  <c r="K595" i="19"/>
  <c r="K595" i="23"/>
  <c r="K339" i="16"/>
  <c r="K339" i="20"/>
  <c r="K339" i="19"/>
  <c r="K339" i="23"/>
  <c r="J517" i="16"/>
  <c r="J517" i="20"/>
  <c r="J517" i="19"/>
  <c r="J517" i="23"/>
  <c r="J453" i="16"/>
  <c r="J453" i="20"/>
  <c r="J453" i="19"/>
  <c r="J453" i="23"/>
  <c r="J389" i="16"/>
  <c r="J389" i="20"/>
  <c r="J389" i="19"/>
  <c r="J389" i="23"/>
  <c r="J325" i="16"/>
  <c r="J325" i="20"/>
  <c r="J325" i="19"/>
  <c r="J325" i="23"/>
  <c r="J261" i="16"/>
  <c r="J261" i="20"/>
  <c r="J261" i="19"/>
  <c r="J261" i="23"/>
  <c r="J197" i="16"/>
  <c r="J197" i="20"/>
  <c r="J197" i="19"/>
  <c r="J197" i="23"/>
  <c r="J133" i="16"/>
  <c r="J133" i="20"/>
  <c r="J133" i="19"/>
  <c r="J133" i="23"/>
  <c r="J69" i="16"/>
  <c r="J69" i="20"/>
  <c r="J69" i="19"/>
  <c r="J69" i="23"/>
  <c r="P69" i="18"/>
  <c r="K626" i="16"/>
  <c r="K626" i="20"/>
  <c r="K626" i="23"/>
  <c r="K626" i="19"/>
  <c r="K370" i="16"/>
  <c r="K370" i="20"/>
  <c r="K370" i="19"/>
  <c r="K370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457" i="16"/>
  <c r="K457" i="20"/>
  <c r="K457" i="19"/>
  <c r="K457" i="23"/>
  <c r="K393" i="16"/>
  <c r="K393" i="20"/>
  <c r="K393" i="19"/>
  <c r="K393" i="23"/>
  <c r="K329" i="16"/>
  <c r="K329" i="20"/>
  <c r="K329" i="19"/>
  <c r="K329" i="23"/>
  <c r="K265" i="16"/>
  <c r="K265" i="20"/>
  <c r="K265" i="19"/>
  <c r="K265" i="23"/>
  <c r="K165" i="16"/>
  <c r="K165" i="20"/>
  <c r="K165" i="19"/>
  <c r="K165" i="23"/>
  <c r="K608" i="16"/>
  <c r="K608" i="20"/>
  <c r="K608" i="19"/>
  <c r="K608" i="23"/>
  <c r="K544" i="16"/>
  <c r="K544" i="20"/>
  <c r="K544" i="19"/>
  <c r="K54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57" i="16"/>
  <c r="K157" i="20"/>
  <c r="K157" i="19"/>
  <c r="K157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60" i="23"/>
  <c r="K60" i="16"/>
  <c r="K60" i="20"/>
  <c r="K60" i="19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716" i="16"/>
  <c r="K716" i="20"/>
  <c r="K716" i="19"/>
  <c r="K716" i="23"/>
  <c r="K652" i="23"/>
  <c r="K652" i="16"/>
  <c r="K652" i="20"/>
  <c r="K652" i="19"/>
  <c r="K588" i="19"/>
  <c r="K588" i="23"/>
  <c r="K588" i="16"/>
  <c r="K588" i="20"/>
  <c r="K524" i="16"/>
  <c r="K524" i="20"/>
  <c r="K524" i="19"/>
  <c r="K524" i="23"/>
  <c r="K460" i="19"/>
  <c r="K460" i="23"/>
  <c r="K460" i="16"/>
  <c r="K460" i="20"/>
  <c r="K396" i="16"/>
  <c r="K396" i="20"/>
  <c r="K396" i="19"/>
  <c r="K396" i="23"/>
  <c r="K332" i="16"/>
  <c r="K332" i="20"/>
  <c r="K332" i="19"/>
  <c r="K332" i="23"/>
  <c r="K268" i="19"/>
  <c r="K268" i="23"/>
  <c r="K268" i="16"/>
  <c r="K268" i="20"/>
  <c r="K180" i="16"/>
  <c r="K180" i="20"/>
  <c r="K180" i="19"/>
  <c r="K180" i="23"/>
  <c r="K187" i="16"/>
  <c r="K187" i="20"/>
  <c r="K187" i="19"/>
  <c r="K187" i="23"/>
  <c r="K123" i="16"/>
  <c r="K123" i="20"/>
  <c r="K123" i="19"/>
  <c r="K123" i="23"/>
  <c r="K59" i="16"/>
  <c r="K59" i="20"/>
  <c r="K59" i="19"/>
  <c r="K59" i="23"/>
  <c r="K162" i="16"/>
  <c r="K162" i="20"/>
  <c r="K162" i="19"/>
  <c r="K162" i="23"/>
  <c r="K98" i="16"/>
  <c r="K98" i="20"/>
  <c r="K98" i="19"/>
  <c r="K98" i="23"/>
  <c r="K209" i="16"/>
  <c r="K209" i="20"/>
  <c r="K209" i="19"/>
  <c r="K209" i="23"/>
  <c r="K145" i="16"/>
  <c r="K145" i="20"/>
  <c r="K145" i="19"/>
  <c r="K145" i="23"/>
  <c r="K81" i="16"/>
  <c r="K81" i="20"/>
  <c r="K81" i="19"/>
  <c r="K81" i="23"/>
  <c r="K192" i="16"/>
  <c r="K192" i="20"/>
  <c r="K192" i="19"/>
  <c r="K192" i="23"/>
  <c r="K128" i="16"/>
  <c r="K128" i="20"/>
  <c r="K128" i="19"/>
  <c r="K128" i="23"/>
  <c r="K64" i="16"/>
  <c r="K64" i="20"/>
  <c r="K64" i="19"/>
  <c r="K64" i="23"/>
  <c r="K175" i="16"/>
  <c r="K175" i="20"/>
  <c r="K175" i="19"/>
  <c r="K175" i="23"/>
  <c r="K111" i="16"/>
  <c r="K111" i="20"/>
  <c r="K111" i="19"/>
  <c r="K111" i="23"/>
  <c r="K47" i="16"/>
  <c r="K47" i="20"/>
  <c r="K47" i="19"/>
  <c r="K47" i="23"/>
  <c r="K166" i="16"/>
  <c r="K166" i="20"/>
  <c r="K166" i="19"/>
  <c r="K166" i="23"/>
  <c r="K102" i="16"/>
  <c r="K102" i="20"/>
  <c r="K102" i="19"/>
  <c r="K102" i="23"/>
  <c r="K38" i="16"/>
  <c r="K38" i="20"/>
  <c r="K38" i="19"/>
  <c r="K38" i="23"/>
  <c r="M133" i="16"/>
  <c r="M133" i="20"/>
  <c r="M133" i="19"/>
  <c r="M133" i="23"/>
  <c r="N157" i="16"/>
  <c r="N157" i="20"/>
  <c r="N157" i="19"/>
  <c r="N157" i="23"/>
  <c r="M37" i="16"/>
  <c r="M37" i="20"/>
  <c r="M37" i="19"/>
  <c r="M37" i="23"/>
  <c r="S37" i="21"/>
  <c r="S37" i="18" s="1"/>
  <c r="M710" i="16"/>
  <c r="M445" i="16"/>
  <c r="M445" i="20"/>
  <c r="M445" i="19"/>
  <c r="M445" i="23"/>
  <c r="M61" i="16"/>
  <c r="M61" i="20"/>
  <c r="M61" i="19"/>
  <c r="M61" i="23"/>
  <c r="S61" i="21"/>
  <c r="S61" i="18" s="1"/>
  <c r="M579" i="20"/>
  <c r="M579" i="19"/>
  <c r="N269" i="16"/>
  <c r="N269" i="20"/>
  <c r="N269" i="19"/>
  <c r="N269" i="23"/>
  <c r="M442" i="23"/>
  <c r="N197" i="16"/>
  <c r="N197" i="20"/>
  <c r="N197" i="19"/>
  <c r="N197" i="23"/>
  <c r="M301" i="16"/>
  <c r="M301" i="20"/>
  <c r="M301" i="19"/>
  <c r="M301" i="23"/>
  <c r="N125" i="16"/>
  <c r="N125" i="20"/>
  <c r="N125" i="19"/>
  <c r="N125" i="23"/>
  <c r="M285" i="16"/>
  <c r="M285" i="20"/>
  <c r="M285" i="19"/>
  <c r="M285" i="23"/>
  <c r="N53" i="16"/>
  <c r="N53" i="20"/>
  <c r="N53" i="19"/>
  <c r="N53" i="23"/>
  <c r="O572" i="16"/>
  <c r="O572" i="20"/>
  <c r="O572" i="19"/>
  <c r="O572" i="23"/>
  <c r="U572" i="21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O719" i="16"/>
  <c r="O719" i="20"/>
  <c r="O719" i="19"/>
  <c r="O719" i="23"/>
  <c r="U719" i="21"/>
  <c r="O452" i="16"/>
  <c r="O452" i="20"/>
  <c r="O452" i="19"/>
  <c r="O452" i="23"/>
  <c r="U452" i="21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44" i="16"/>
  <c r="N44" i="20"/>
  <c r="N44" i="19"/>
  <c r="N44" i="23"/>
  <c r="O564" i="16"/>
  <c r="O564" i="20"/>
  <c r="O564" i="19"/>
  <c r="O564" i="23"/>
  <c r="U564" i="21"/>
  <c r="O52" i="16"/>
  <c r="O52" i="20"/>
  <c r="O52" i="19"/>
  <c r="O52" i="23"/>
  <c r="U52" i="21"/>
  <c r="U52" i="18" s="1"/>
  <c r="M235" i="16"/>
  <c r="M235" i="20"/>
  <c r="M235" i="19"/>
  <c r="M235" i="23"/>
  <c r="M171" i="16"/>
  <c r="M171" i="20"/>
  <c r="M171" i="19"/>
  <c r="M171" i="23"/>
  <c r="M43" i="16"/>
  <c r="M43" i="20"/>
  <c r="M43" i="19"/>
  <c r="M43" i="23"/>
  <c r="S43" i="21"/>
  <c r="S43" i="18" s="1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O692" i="16"/>
  <c r="O692" i="20"/>
  <c r="O692" i="19"/>
  <c r="O692" i="23"/>
  <c r="U692" i="21"/>
  <c r="O236" i="16"/>
  <c r="O236" i="20"/>
  <c r="O236" i="19"/>
  <c r="O236" i="23"/>
  <c r="U236" i="21"/>
  <c r="M66" i="16"/>
  <c r="M66" i="20"/>
  <c r="M66" i="19"/>
  <c r="M66" i="23"/>
  <c r="S66" i="21"/>
  <c r="S66" i="18" s="1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O715" i="16"/>
  <c r="O715" i="20"/>
  <c r="O715" i="19"/>
  <c r="O715" i="23"/>
  <c r="U715" i="21"/>
  <c r="O420" i="16"/>
  <c r="O420" i="20"/>
  <c r="O420" i="19"/>
  <c r="O420" i="23"/>
  <c r="U420" i="21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41" i="16"/>
  <c r="N41" i="20"/>
  <c r="N41" i="19"/>
  <c r="N41" i="23"/>
  <c r="O540" i="16"/>
  <c r="O540" i="20"/>
  <c r="O540" i="19"/>
  <c r="O540" i="23"/>
  <c r="U540" i="21"/>
  <c r="M216" i="16"/>
  <c r="M88" i="16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O596" i="16"/>
  <c r="O596" i="20"/>
  <c r="O596" i="19"/>
  <c r="O596" i="23"/>
  <c r="U596" i="21"/>
  <c r="O84" i="16"/>
  <c r="O84" i="20"/>
  <c r="O84" i="19"/>
  <c r="O84" i="23"/>
  <c r="U84" i="21"/>
  <c r="M191" i="19"/>
  <c r="M63" i="16"/>
  <c r="M63" i="20"/>
  <c r="M63" i="19"/>
  <c r="S63" i="21"/>
  <c r="S63" i="18" s="1"/>
  <c r="M63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O712" i="16"/>
  <c r="O712" i="20"/>
  <c r="O712" i="19"/>
  <c r="O712" i="23"/>
  <c r="U712" i="21"/>
  <c r="O396" i="16"/>
  <c r="O396" i="20"/>
  <c r="O396" i="19"/>
  <c r="O396" i="23"/>
  <c r="U396" i="21"/>
  <c r="O669" i="16"/>
  <c r="O669" i="20"/>
  <c r="O669" i="19"/>
  <c r="O669" i="23"/>
  <c r="U669" i="21"/>
  <c r="O605" i="16"/>
  <c r="O605" i="20"/>
  <c r="O605" i="19"/>
  <c r="O605" i="23"/>
  <c r="U605" i="21"/>
  <c r="O541" i="16"/>
  <c r="O541" i="20"/>
  <c r="O541" i="19"/>
  <c r="O541" i="23"/>
  <c r="U541" i="21"/>
  <c r="O477" i="16"/>
  <c r="O477" i="20"/>
  <c r="O477" i="19"/>
  <c r="O477" i="23"/>
  <c r="U477" i="21"/>
  <c r="O413" i="16"/>
  <c r="O413" i="20"/>
  <c r="O413" i="19"/>
  <c r="O413" i="23"/>
  <c r="U413" i="21"/>
  <c r="O349" i="16"/>
  <c r="O349" i="20"/>
  <c r="O349" i="19"/>
  <c r="O349" i="23"/>
  <c r="U349" i="21"/>
  <c r="O285" i="16"/>
  <c r="O285" i="20"/>
  <c r="O285" i="19"/>
  <c r="O285" i="23"/>
  <c r="U285" i="21"/>
  <c r="O221" i="16"/>
  <c r="O221" i="20"/>
  <c r="O221" i="19"/>
  <c r="O221" i="23"/>
  <c r="U221" i="21"/>
  <c r="O157" i="16"/>
  <c r="O157" i="20"/>
  <c r="O157" i="19"/>
  <c r="O157" i="23"/>
  <c r="U157" i="21"/>
  <c r="O93" i="16"/>
  <c r="O93" i="20"/>
  <c r="O93" i="19"/>
  <c r="O93" i="23"/>
  <c r="U93" i="21"/>
  <c r="O667" i="16"/>
  <c r="O667" i="20"/>
  <c r="O667" i="19"/>
  <c r="O667" i="23"/>
  <c r="U667" i="21"/>
  <c r="O603" i="16"/>
  <c r="O603" i="20"/>
  <c r="O603" i="19"/>
  <c r="O603" i="23"/>
  <c r="U603" i="21"/>
  <c r="O539" i="16"/>
  <c r="O539" i="20"/>
  <c r="O539" i="19"/>
  <c r="O539" i="23"/>
  <c r="U539" i="21"/>
  <c r="O475" i="16"/>
  <c r="O475" i="20"/>
  <c r="O475" i="19"/>
  <c r="O475" i="23"/>
  <c r="U475" i="21"/>
  <c r="O411" i="16"/>
  <c r="O411" i="20"/>
  <c r="O411" i="19"/>
  <c r="O411" i="23"/>
  <c r="U411" i="21"/>
  <c r="O347" i="16"/>
  <c r="O347" i="20"/>
  <c r="O347" i="19"/>
  <c r="O347" i="23"/>
  <c r="U347" i="21"/>
  <c r="O283" i="16"/>
  <c r="O283" i="20"/>
  <c r="O283" i="19"/>
  <c r="O283" i="23"/>
  <c r="U283" i="21"/>
  <c r="O219" i="16"/>
  <c r="O219" i="20"/>
  <c r="O219" i="19"/>
  <c r="O219" i="23"/>
  <c r="U219" i="21"/>
  <c r="O155" i="16"/>
  <c r="O155" i="20"/>
  <c r="O155" i="19"/>
  <c r="O155" i="23"/>
  <c r="U155" i="21"/>
  <c r="O91" i="16"/>
  <c r="O91" i="20"/>
  <c r="O91" i="19"/>
  <c r="O91" i="23"/>
  <c r="U91" i="21"/>
  <c r="O674" i="16"/>
  <c r="O674" i="20"/>
  <c r="O674" i="19"/>
  <c r="O674" i="23"/>
  <c r="U674" i="21"/>
  <c r="O610" i="16"/>
  <c r="O610" i="20"/>
  <c r="O610" i="19"/>
  <c r="O610" i="23"/>
  <c r="U610" i="21"/>
  <c r="O546" i="16"/>
  <c r="O546" i="20"/>
  <c r="O546" i="19"/>
  <c r="O546" i="23"/>
  <c r="U546" i="21"/>
  <c r="O482" i="16"/>
  <c r="O482" i="20"/>
  <c r="O482" i="19"/>
  <c r="O482" i="23"/>
  <c r="U482" i="21"/>
  <c r="O418" i="16"/>
  <c r="O418" i="20"/>
  <c r="O418" i="19"/>
  <c r="O418" i="23"/>
  <c r="U418" i="21"/>
  <c r="O354" i="16"/>
  <c r="O354" i="20"/>
  <c r="O354" i="19"/>
  <c r="O354" i="23"/>
  <c r="U354" i="21"/>
  <c r="O290" i="16"/>
  <c r="O290" i="20"/>
  <c r="O290" i="19"/>
  <c r="O290" i="23"/>
  <c r="U290" i="21"/>
  <c r="O226" i="16"/>
  <c r="O226" i="20"/>
  <c r="O226" i="19"/>
  <c r="O226" i="23"/>
  <c r="U226" i="21"/>
  <c r="O162" i="16"/>
  <c r="O162" i="20"/>
  <c r="O162" i="19"/>
  <c r="O162" i="23"/>
  <c r="U162" i="21"/>
  <c r="O98" i="16"/>
  <c r="O98" i="20"/>
  <c r="O98" i="19"/>
  <c r="O98" i="23"/>
  <c r="U98" i="21"/>
  <c r="O681" i="16"/>
  <c r="O681" i="20"/>
  <c r="O681" i="19"/>
  <c r="O681" i="23"/>
  <c r="U681" i="21"/>
  <c r="O617" i="16"/>
  <c r="O617" i="20"/>
  <c r="O617" i="19"/>
  <c r="O617" i="23"/>
  <c r="U617" i="21"/>
  <c r="O553" i="16"/>
  <c r="O553" i="20"/>
  <c r="O553" i="19"/>
  <c r="O553" i="23"/>
  <c r="U553" i="21"/>
  <c r="O489" i="16"/>
  <c r="O489" i="20"/>
  <c r="O489" i="19"/>
  <c r="O489" i="23"/>
  <c r="U489" i="21"/>
  <c r="O425" i="16"/>
  <c r="O425" i="20"/>
  <c r="O425" i="19"/>
  <c r="O425" i="23"/>
  <c r="U425" i="21"/>
  <c r="O361" i="16"/>
  <c r="O361" i="20"/>
  <c r="O361" i="19"/>
  <c r="O361" i="23"/>
  <c r="U361" i="21"/>
  <c r="O297" i="16"/>
  <c r="O297" i="20"/>
  <c r="O297" i="19"/>
  <c r="O297" i="23"/>
  <c r="U297" i="21"/>
  <c r="O233" i="16"/>
  <c r="O233" i="20"/>
  <c r="O233" i="19"/>
  <c r="O233" i="23"/>
  <c r="U233" i="21"/>
  <c r="O169" i="16"/>
  <c r="O169" i="20"/>
  <c r="O169" i="19"/>
  <c r="O169" i="23"/>
  <c r="U169" i="21"/>
  <c r="O105" i="16"/>
  <c r="O105" i="20"/>
  <c r="O105" i="19"/>
  <c r="O105" i="23"/>
  <c r="U105" i="21"/>
  <c r="O41" i="16"/>
  <c r="O41" i="20"/>
  <c r="O41" i="19"/>
  <c r="O41" i="23"/>
  <c r="U41" i="21"/>
  <c r="U41" i="18" s="1"/>
  <c r="O624" i="16"/>
  <c r="O624" i="20"/>
  <c r="O624" i="19"/>
  <c r="O624" i="23"/>
  <c r="U624" i="21"/>
  <c r="O560" i="16"/>
  <c r="O560" i="20"/>
  <c r="O560" i="19"/>
  <c r="O560" i="23"/>
  <c r="U560" i="21"/>
  <c r="O496" i="16"/>
  <c r="O496" i="20"/>
  <c r="O496" i="19"/>
  <c r="O496" i="23"/>
  <c r="U496" i="21"/>
  <c r="O432" i="16"/>
  <c r="O432" i="20"/>
  <c r="O432" i="19"/>
  <c r="O432" i="23"/>
  <c r="U432" i="21"/>
  <c r="O368" i="16"/>
  <c r="O368" i="20"/>
  <c r="O368" i="19"/>
  <c r="O368" i="23"/>
  <c r="U368" i="21"/>
  <c r="O304" i="16"/>
  <c r="O304" i="20"/>
  <c r="O304" i="19"/>
  <c r="O304" i="23"/>
  <c r="U304" i="21"/>
  <c r="O240" i="16"/>
  <c r="O240" i="20"/>
  <c r="O240" i="19"/>
  <c r="O240" i="23"/>
  <c r="U240" i="21"/>
  <c r="O176" i="16"/>
  <c r="O176" i="20"/>
  <c r="O176" i="19"/>
  <c r="O176" i="23"/>
  <c r="U176" i="21"/>
  <c r="O112" i="16"/>
  <c r="O112" i="20"/>
  <c r="O112" i="19"/>
  <c r="O112" i="23"/>
  <c r="U112" i="21"/>
  <c r="O48" i="16"/>
  <c r="O48" i="20"/>
  <c r="O48" i="19"/>
  <c r="U48" i="21"/>
  <c r="U48" i="18" s="1"/>
  <c r="O48" i="23"/>
  <c r="O631" i="16"/>
  <c r="O631" i="20"/>
  <c r="O631" i="19"/>
  <c r="O631" i="23"/>
  <c r="U631" i="21"/>
  <c r="O567" i="16"/>
  <c r="O567" i="20"/>
  <c r="O567" i="19"/>
  <c r="O567" i="23"/>
  <c r="U567" i="21"/>
  <c r="O503" i="16"/>
  <c r="O503" i="20"/>
  <c r="O503" i="19"/>
  <c r="O503" i="23"/>
  <c r="U503" i="21"/>
  <c r="O439" i="16"/>
  <c r="O439" i="20"/>
  <c r="O439" i="19"/>
  <c r="O439" i="23"/>
  <c r="U439" i="21"/>
  <c r="O375" i="16"/>
  <c r="O375" i="20"/>
  <c r="O375" i="19"/>
  <c r="O375" i="23"/>
  <c r="U375" i="21"/>
  <c r="O311" i="16"/>
  <c r="O311" i="20"/>
  <c r="O311" i="19"/>
  <c r="O311" i="23"/>
  <c r="U311" i="21"/>
  <c r="O247" i="16"/>
  <c r="O247" i="20"/>
  <c r="O247" i="19"/>
  <c r="O247" i="23"/>
  <c r="U247" i="21"/>
  <c r="O183" i="16"/>
  <c r="O183" i="20"/>
  <c r="O183" i="19"/>
  <c r="O183" i="23"/>
  <c r="U183" i="21"/>
  <c r="O119" i="16"/>
  <c r="O119" i="20"/>
  <c r="O119" i="19"/>
  <c r="O119" i="23"/>
  <c r="U119" i="21"/>
  <c r="O55" i="16"/>
  <c r="O55" i="20"/>
  <c r="O55" i="19"/>
  <c r="O55" i="23"/>
  <c r="U55" i="21"/>
  <c r="U55" i="18" s="1"/>
  <c r="O638" i="16"/>
  <c r="O638" i="20"/>
  <c r="O638" i="19"/>
  <c r="O638" i="23"/>
  <c r="U638" i="21"/>
  <c r="O574" i="16"/>
  <c r="O574" i="20"/>
  <c r="O574" i="19"/>
  <c r="O574" i="23"/>
  <c r="U574" i="21"/>
  <c r="O510" i="16"/>
  <c r="O510" i="20"/>
  <c r="O510" i="19"/>
  <c r="O510" i="23"/>
  <c r="U510" i="21"/>
  <c r="O446" i="16"/>
  <c r="O446" i="20"/>
  <c r="O446" i="19"/>
  <c r="O446" i="23"/>
  <c r="U446" i="21"/>
  <c r="O382" i="16"/>
  <c r="O382" i="20"/>
  <c r="O382" i="19"/>
  <c r="O382" i="23"/>
  <c r="U382" i="21"/>
  <c r="O318" i="16"/>
  <c r="O318" i="20"/>
  <c r="O318" i="19"/>
  <c r="O318" i="23"/>
  <c r="U318" i="21"/>
  <c r="O254" i="16"/>
  <c r="O254" i="20"/>
  <c r="O254" i="19"/>
  <c r="O254" i="23"/>
  <c r="U254" i="21"/>
  <c r="O190" i="16"/>
  <c r="O190" i="20"/>
  <c r="O190" i="19"/>
  <c r="O190" i="23"/>
  <c r="U190" i="21"/>
  <c r="O126" i="16"/>
  <c r="O126" i="20"/>
  <c r="O126" i="19"/>
  <c r="O126" i="23"/>
  <c r="U126" i="21"/>
  <c r="O62" i="16"/>
  <c r="O62" i="20"/>
  <c r="O62" i="23"/>
  <c r="O62" i="19"/>
  <c r="U62" i="21"/>
  <c r="U62" i="18" s="1"/>
  <c r="L662" i="16"/>
  <c r="L662" i="20"/>
  <c r="L662" i="19"/>
  <c r="L662" i="23"/>
  <c r="R662" i="21"/>
  <c r="L630" i="16"/>
  <c r="L630" i="20"/>
  <c r="L630" i="19"/>
  <c r="L630" i="23"/>
  <c r="R630" i="21"/>
  <c r="L598" i="16"/>
  <c r="L598" i="20"/>
  <c r="L598" i="19"/>
  <c r="L598" i="23"/>
  <c r="R598" i="21"/>
  <c r="J615" i="16"/>
  <c r="J615" i="20"/>
  <c r="J615" i="19"/>
  <c r="J615" i="23"/>
  <c r="L437" i="16"/>
  <c r="R437" i="21"/>
  <c r="L437" i="19"/>
  <c r="L437" i="23"/>
  <c r="L437" i="20"/>
  <c r="L558" i="16"/>
  <c r="L558" i="20"/>
  <c r="L558" i="19"/>
  <c r="L558" i="23"/>
  <c r="R558" i="21"/>
  <c r="L276" i="16"/>
  <c r="L276" i="20"/>
  <c r="L276" i="19"/>
  <c r="L276" i="23"/>
  <c r="R276" i="21"/>
  <c r="R621" i="21"/>
  <c r="L621" i="23"/>
  <c r="L621" i="16"/>
  <c r="L621" i="20"/>
  <c r="L621" i="19"/>
  <c r="L360" i="16"/>
  <c r="L360" i="20"/>
  <c r="L360" i="19"/>
  <c r="L360" i="23"/>
  <c r="R360" i="21"/>
  <c r="L678" i="16"/>
  <c r="L678" i="20"/>
  <c r="L678" i="19"/>
  <c r="L678" i="23"/>
  <c r="R678" i="21"/>
  <c r="L422" i="16"/>
  <c r="L422" i="20"/>
  <c r="L422" i="19"/>
  <c r="L422" i="23"/>
  <c r="R422" i="21"/>
  <c r="J116" i="16"/>
  <c r="J116" i="20"/>
  <c r="J116" i="19"/>
  <c r="J116" i="23"/>
  <c r="R485" i="21"/>
  <c r="L485" i="20"/>
  <c r="L485" i="19"/>
  <c r="L485" i="23"/>
  <c r="L485" i="16"/>
  <c r="J679" i="16"/>
  <c r="J679" i="20"/>
  <c r="J679" i="19"/>
  <c r="J679" i="23"/>
  <c r="L542" i="16"/>
  <c r="L542" i="20"/>
  <c r="L542" i="19"/>
  <c r="L542" i="23"/>
  <c r="R542" i="21"/>
  <c r="L221" i="20"/>
  <c r="L221" i="19"/>
  <c r="R221" i="21"/>
  <c r="L221" i="23"/>
  <c r="L221" i="16"/>
  <c r="L605" i="20"/>
  <c r="R605" i="21"/>
  <c r="L605" i="16"/>
  <c r="L605" i="19"/>
  <c r="L605" i="23"/>
  <c r="L339" i="16"/>
  <c r="L339" i="20"/>
  <c r="L339" i="19"/>
  <c r="L339" i="23"/>
  <c r="R339" i="21"/>
  <c r="L716" i="16"/>
  <c r="L716" i="20"/>
  <c r="L716" i="19"/>
  <c r="L716" i="23"/>
  <c r="R716" i="21"/>
  <c r="L652" i="16"/>
  <c r="L652" i="20"/>
  <c r="L652" i="19"/>
  <c r="L652" i="23"/>
  <c r="R652" i="21"/>
  <c r="L588" i="16"/>
  <c r="L588" i="20"/>
  <c r="L588" i="19"/>
  <c r="L588" i="23"/>
  <c r="R588" i="21"/>
  <c r="L524" i="16"/>
  <c r="L524" i="20"/>
  <c r="L524" i="19"/>
  <c r="L524" i="23"/>
  <c r="R524" i="21"/>
  <c r="L460" i="16"/>
  <c r="L460" i="20"/>
  <c r="L460" i="19"/>
  <c r="L460" i="23"/>
  <c r="R460" i="21"/>
  <c r="L395" i="16"/>
  <c r="L395" i="20"/>
  <c r="L395" i="19"/>
  <c r="L395" i="23"/>
  <c r="R395" i="21"/>
  <c r="L316" i="16"/>
  <c r="L316" i="20"/>
  <c r="L316" i="19"/>
  <c r="L316" i="23"/>
  <c r="R316" i="21"/>
  <c r="L149" i="19"/>
  <c r="L149" i="23"/>
  <c r="R149" i="21"/>
  <c r="L149" i="16"/>
  <c r="L149" i="20"/>
  <c r="J576" i="16"/>
  <c r="J576" i="20"/>
  <c r="J576" i="19"/>
  <c r="J576" i="23"/>
  <c r="L715" i="16"/>
  <c r="L715" i="20"/>
  <c r="L715" i="19"/>
  <c r="L715" i="23"/>
  <c r="R715" i="21"/>
  <c r="L651" i="16"/>
  <c r="L651" i="20"/>
  <c r="L651" i="19"/>
  <c r="L651" i="23"/>
  <c r="R651" i="21"/>
  <c r="L587" i="16"/>
  <c r="L587" i="20"/>
  <c r="L587" i="19"/>
  <c r="L587" i="23"/>
  <c r="R587" i="21"/>
  <c r="L523" i="16"/>
  <c r="L523" i="20"/>
  <c r="L523" i="19"/>
  <c r="L523" i="23"/>
  <c r="R523" i="21"/>
  <c r="L459" i="16"/>
  <c r="L459" i="20"/>
  <c r="L459" i="19"/>
  <c r="L459" i="23"/>
  <c r="R459" i="21"/>
  <c r="L394" i="16"/>
  <c r="L394" i="20"/>
  <c r="L394" i="19"/>
  <c r="L394" i="23"/>
  <c r="R394" i="21"/>
  <c r="L315" i="16"/>
  <c r="L315" i="20"/>
  <c r="L315" i="19"/>
  <c r="L315" i="23"/>
  <c r="R315" i="21"/>
  <c r="L148" i="16"/>
  <c r="L148" i="20"/>
  <c r="L148" i="19"/>
  <c r="L148" i="23"/>
  <c r="R148" i="21"/>
  <c r="J575" i="16"/>
  <c r="J575" i="20"/>
  <c r="J575" i="19"/>
  <c r="J575" i="23"/>
  <c r="L714" i="16"/>
  <c r="L714" i="19"/>
  <c r="L714" i="23"/>
  <c r="R714" i="21"/>
  <c r="L714" i="20"/>
  <c r="L650" i="16"/>
  <c r="L650" i="20"/>
  <c r="L650" i="19"/>
  <c r="L650" i="23"/>
  <c r="R650" i="21"/>
  <c r="L586" i="16"/>
  <c r="L586" i="20"/>
  <c r="L586" i="19"/>
  <c r="L586" i="23"/>
  <c r="R586" i="21"/>
  <c r="L522" i="16"/>
  <c r="L522" i="20"/>
  <c r="L522" i="19"/>
  <c r="L522" i="23"/>
  <c r="R522" i="21"/>
  <c r="L458" i="16"/>
  <c r="L458" i="20"/>
  <c r="L458" i="19"/>
  <c r="L458" i="23"/>
  <c r="R458" i="21"/>
  <c r="L393" i="16"/>
  <c r="L393" i="20"/>
  <c r="L393" i="19"/>
  <c r="L393" i="23"/>
  <c r="R393" i="21"/>
  <c r="L313" i="16"/>
  <c r="L313" i="20"/>
  <c r="L313" i="19"/>
  <c r="L313" i="23"/>
  <c r="R313" i="21"/>
  <c r="L141" i="23"/>
  <c r="R141" i="21"/>
  <c r="L141" i="19"/>
  <c r="L141" i="20"/>
  <c r="L141" i="16"/>
  <c r="J568" i="16"/>
  <c r="J568" i="20"/>
  <c r="J568" i="19"/>
  <c r="J568" i="23"/>
  <c r="L713" i="16"/>
  <c r="L713" i="20"/>
  <c r="L713" i="19"/>
  <c r="L713" i="23"/>
  <c r="R713" i="21"/>
  <c r="L649" i="16"/>
  <c r="L649" i="20"/>
  <c r="L649" i="19"/>
  <c r="L649" i="23"/>
  <c r="R649" i="21"/>
  <c r="L585" i="16"/>
  <c r="L585" i="20"/>
  <c r="L585" i="19"/>
  <c r="L585" i="23"/>
  <c r="R585" i="21"/>
  <c r="L521" i="16"/>
  <c r="L521" i="20"/>
  <c r="L521" i="19"/>
  <c r="L521" i="23"/>
  <c r="R521" i="21"/>
  <c r="L457" i="16"/>
  <c r="L457" i="20"/>
  <c r="L457" i="19"/>
  <c r="L457" i="23"/>
  <c r="R457" i="21"/>
  <c r="L392" i="16"/>
  <c r="L392" i="20"/>
  <c r="L392" i="19"/>
  <c r="L392" i="23"/>
  <c r="R392" i="21"/>
  <c r="L312" i="16"/>
  <c r="L312" i="20"/>
  <c r="L312" i="19"/>
  <c r="L312" i="23"/>
  <c r="R312" i="21"/>
  <c r="L140" i="16"/>
  <c r="L140" i="20"/>
  <c r="L140" i="19"/>
  <c r="L140" i="23"/>
  <c r="R140" i="21"/>
  <c r="J567" i="16"/>
  <c r="J567" i="20"/>
  <c r="J567" i="19"/>
  <c r="J567" i="23"/>
  <c r="L712" i="16"/>
  <c r="L712" i="20"/>
  <c r="L712" i="19"/>
  <c r="L712" i="23"/>
  <c r="R712" i="21"/>
  <c r="L648" i="16"/>
  <c r="L648" i="20"/>
  <c r="L648" i="19"/>
  <c r="L648" i="23"/>
  <c r="R648" i="21"/>
  <c r="L584" i="16"/>
  <c r="L584" i="20"/>
  <c r="L584" i="19"/>
  <c r="L584" i="23"/>
  <c r="R584" i="21"/>
  <c r="L520" i="16"/>
  <c r="L520" i="20"/>
  <c r="L520" i="19"/>
  <c r="L520" i="23"/>
  <c r="R520" i="21"/>
  <c r="L456" i="16"/>
  <c r="L456" i="20"/>
  <c r="L456" i="19"/>
  <c r="L456" i="23"/>
  <c r="R456" i="21"/>
  <c r="L391" i="16"/>
  <c r="L391" i="20"/>
  <c r="L391" i="19"/>
  <c r="L391" i="23"/>
  <c r="R391" i="21"/>
  <c r="L311" i="16"/>
  <c r="L311" i="20"/>
  <c r="L311" i="19"/>
  <c r="L311" i="23"/>
  <c r="R311" i="21"/>
  <c r="R133" i="21"/>
  <c r="L133" i="16"/>
  <c r="L133" i="20"/>
  <c r="L133" i="19"/>
  <c r="L133" i="23"/>
  <c r="J560" i="16"/>
  <c r="J560" i="20"/>
  <c r="J560" i="19"/>
  <c r="J560" i="23"/>
  <c r="L711" i="16"/>
  <c r="L711" i="20"/>
  <c r="L711" i="19"/>
  <c r="L711" i="23"/>
  <c r="R711" i="21"/>
  <c r="L647" i="16"/>
  <c r="L647" i="20"/>
  <c r="L647" i="19"/>
  <c r="L647" i="23"/>
  <c r="R647" i="21"/>
  <c r="L583" i="16"/>
  <c r="L583" i="20"/>
  <c r="L583" i="19"/>
  <c r="L583" i="23"/>
  <c r="R583" i="21"/>
  <c r="L519" i="16"/>
  <c r="L519" i="20"/>
  <c r="L519" i="19"/>
  <c r="L519" i="23"/>
  <c r="R519" i="21"/>
  <c r="L455" i="16"/>
  <c r="L455" i="20"/>
  <c r="L455" i="19"/>
  <c r="L455" i="23"/>
  <c r="R455" i="21"/>
  <c r="R389" i="21"/>
  <c r="L389" i="16"/>
  <c r="L389" i="20"/>
  <c r="L389" i="19"/>
  <c r="L389" i="23"/>
  <c r="R309" i="21"/>
  <c r="L309" i="16"/>
  <c r="L309" i="20"/>
  <c r="L309" i="19"/>
  <c r="L309" i="23"/>
  <c r="L132" i="16"/>
  <c r="L132" i="20"/>
  <c r="L132" i="19"/>
  <c r="L132" i="23"/>
  <c r="R132" i="21"/>
  <c r="J559" i="16"/>
  <c r="J559" i="20"/>
  <c r="J559" i="19"/>
  <c r="J559" i="23"/>
  <c r="L267" i="16"/>
  <c r="L267" i="20"/>
  <c r="L267" i="19"/>
  <c r="L267" i="23"/>
  <c r="R267" i="21"/>
  <c r="L203" i="16"/>
  <c r="L203" i="20"/>
  <c r="L203" i="19"/>
  <c r="L203" i="23"/>
  <c r="R203" i="21"/>
  <c r="L139" i="16"/>
  <c r="L139" i="20"/>
  <c r="L139" i="23"/>
  <c r="L139" i="19"/>
  <c r="R139" i="21"/>
  <c r="L75" i="16"/>
  <c r="L75" i="20"/>
  <c r="L75" i="19"/>
  <c r="L75" i="23"/>
  <c r="R75" i="21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428" i="19"/>
  <c r="J428" i="23"/>
  <c r="J428" i="16"/>
  <c r="J428" i="20"/>
  <c r="J172" i="20"/>
  <c r="J172" i="16"/>
  <c r="J172" i="19"/>
  <c r="J172" i="23"/>
  <c r="K267" i="16"/>
  <c r="K267" i="20"/>
  <c r="K267" i="19"/>
  <c r="K267" i="23"/>
  <c r="L298" i="16"/>
  <c r="L298" i="20"/>
  <c r="L298" i="19"/>
  <c r="L298" i="23"/>
  <c r="R298" i="21"/>
  <c r="L234" i="16"/>
  <c r="L234" i="20"/>
  <c r="L234" i="19"/>
  <c r="L234" i="23"/>
  <c r="R234" i="21"/>
  <c r="L170" i="16"/>
  <c r="L170" i="20"/>
  <c r="L170" i="19"/>
  <c r="L170" i="23"/>
  <c r="R170" i="21"/>
  <c r="L106" i="16"/>
  <c r="L106" i="20"/>
  <c r="L106" i="19"/>
  <c r="L106" i="23"/>
  <c r="R106" i="21"/>
  <c r="L42" i="16"/>
  <c r="L42" i="20"/>
  <c r="L42" i="19"/>
  <c r="L42" i="23"/>
  <c r="R42" i="21"/>
  <c r="R42" i="18" s="1"/>
  <c r="J661" i="16"/>
  <c r="J661" i="20"/>
  <c r="J661" i="19"/>
  <c r="J661" i="23"/>
  <c r="J597" i="16"/>
  <c r="J597" i="20"/>
  <c r="J597" i="19"/>
  <c r="J597" i="23"/>
  <c r="J531" i="16"/>
  <c r="J531" i="20"/>
  <c r="J531" i="19"/>
  <c r="J531" i="23"/>
  <c r="J299" i="16"/>
  <c r="J299" i="20"/>
  <c r="J299" i="19"/>
  <c r="J299" i="23"/>
  <c r="J43" i="16"/>
  <c r="J43" i="20"/>
  <c r="J43" i="19"/>
  <c r="P43" i="21"/>
  <c r="P43" i="18" s="1"/>
  <c r="J43" i="23"/>
  <c r="L233" i="16"/>
  <c r="L233" i="20"/>
  <c r="L233" i="19"/>
  <c r="L233" i="23"/>
  <c r="R233" i="21"/>
  <c r="L169" i="16"/>
  <c r="L169" i="20"/>
  <c r="L169" i="19"/>
  <c r="L169" i="23"/>
  <c r="R169" i="21"/>
  <c r="L105" i="16"/>
  <c r="L105" i="20"/>
  <c r="L105" i="19"/>
  <c r="L105" i="23"/>
  <c r="R105" i="21"/>
  <c r="L41" i="16"/>
  <c r="L41" i="20"/>
  <c r="L41" i="19"/>
  <c r="L41" i="23"/>
  <c r="R41" i="21"/>
  <c r="R41" i="18" s="1"/>
  <c r="J660" i="16"/>
  <c r="J660" i="19"/>
  <c r="J660" i="23"/>
  <c r="J660" i="20"/>
  <c r="J596" i="19"/>
  <c r="J596" i="16"/>
  <c r="J596" i="23"/>
  <c r="J596" i="20"/>
  <c r="J529" i="16"/>
  <c r="J529" i="20"/>
  <c r="J529" i="19"/>
  <c r="J529" i="23"/>
  <c r="J292" i="23"/>
  <c r="J292" i="20"/>
  <c r="J292" i="16"/>
  <c r="J292" i="19"/>
  <c r="K712" i="16"/>
  <c r="K712" i="20"/>
  <c r="K712" i="19"/>
  <c r="K712" i="23"/>
  <c r="L248" i="16"/>
  <c r="L248" i="20"/>
  <c r="L248" i="19"/>
  <c r="L248" i="23"/>
  <c r="R248" i="21"/>
  <c r="L184" i="16"/>
  <c r="L184" i="20"/>
  <c r="L184" i="19"/>
  <c r="L184" i="23"/>
  <c r="R184" i="21"/>
  <c r="L120" i="16"/>
  <c r="L120" i="20"/>
  <c r="L120" i="19"/>
  <c r="L120" i="23"/>
  <c r="R120" i="21"/>
  <c r="L56" i="16"/>
  <c r="L56" i="20"/>
  <c r="L56" i="19"/>
  <c r="L56" i="23"/>
  <c r="R56" i="21"/>
  <c r="R56" i="18" s="1"/>
  <c r="J675" i="16"/>
  <c r="J675" i="20"/>
  <c r="J675" i="19"/>
  <c r="J675" i="23"/>
  <c r="J611" i="16"/>
  <c r="J611" i="20"/>
  <c r="J611" i="19"/>
  <c r="J611" i="23"/>
  <c r="J547" i="16"/>
  <c r="J547" i="20"/>
  <c r="J547" i="19"/>
  <c r="J547" i="23"/>
  <c r="J355" i="16"/>
  <c r="J355" i="20"/>
  <c r="J355" i="19"/>
  <c r="J355" i="23"/>
  <c r="J99" i="16"/>
  <c r="J99" i="20"/>
  <c r="J99" i="19"/>
  <c r="J99" i="23"/>
  <c r="L255" i="16"/>
  <c r="L255" i="20"/>
  <c r="L255" i="19"/>
  <c r="L255" i="23"/>
  <c r="R255" i="21"/>
  <c r="L191" i="16"/>
  <c r="L191" i="20"/>
  <c r="L191" i="19"/>
  <c r="L191" i="23"/>
  <c r="R191" i="21"/>
  <c r="L127" i="16"/>
  <c r="L127" i="20"/>
  <c r="L127" i="19"/>
  <c r="L127" i="23"/>
  <c r="R127" i="21"/>
  <c r="L63" i="16"/>
  <c r="L63" i="20"/>
  <c r="L63" i="19"/>
  <c r="L63" i="23"/>
  <c r="R63" i="21"/>
  <c r="R63" i="18" s="1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380" i="16"/>
  <c r="J380" i="19"/>
  <c r="J380" i="20"/>
  <c r="J380" i="23"/>
  <c r="J124" i="16"/>
  <c r="J124" i="20"/>
  <c r="J124" i="19"/>
  <c r="J124" i="23"/>
  <c r="L398" i="16"/>
  <c r="L398" i="20"/>
  <c r="L398" i="19"/>
  <c r="L398" i="23"/>
  <c r="R398" i="21"/>
  <c r="L334" i="16"/>
  <c r="L334" i="20"/>
  <c r="L334" i="19"/>
  <c r="L334" i="23"/>
  <c r="R334" i="21"/>
  <c r="L270" i="16"/>
  <c r="L270" i="20"/>
  <c r="L270" i="19"/>
  <c r="L270" i="23"/>
  <c r="R270" i="21"/>
  <c r="L206" i="16"/>
  <c r="L206" i="20"/>
  <c r="L206" i="19"/>
  <c r="L206" i="23"/>
  <c r="R206" i="21"/>
  <c r="L142" i="16"/>
  <c r="L142" i="20"/>
  <c r="L142" i="19"/>
  <c r="L142" i="23"/>
  <c r="R142" i="21"/>
  <c r="L78" i="16"/>
  <c r="L78" i="20"/>
  <c r="L78" i="19"/>
  <c r="L78" i="23"/>
  <c r="R78" i="21"/>
  <c r="J697" i="16"/>
  <c r="J697" i="20"/>
  <c r="J697" i="19"/>
  <c r="J697" i="23"/>
  <c r="J633" i="16"/>
  <c r="J633" i="20"/>
  <c r="J633" i="19"/>
  <c r="J633" i="23"/>
  <c r="J569" i="16"/>
  <c r="J569" i="20"/>
  <c r="J569" i="19"/>
  <c r="J569" i="23"/>
  <c r="J443" i="16"/>
  <c r="J443" i="20"/>
  <c r="J443" i="19"/>
  <c r="J443" i="23"/>
  <c r="J187" i="16"/>
  <c r="J187" i="20"/>
  <c r="J187" i="19"/>
  <c r="J187" i="23"/>
  <c r="K330" i="16"/>
  <c r="K330" i="20"/>
  <c r="K330" i="19"/>
  <c r="K330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62" i="16"/>
  <c r="J162" i="20"/>
  <c r="J162" i="19"/>
  <c r="J162" i="23"/>
  <c r="J98" i="16"/>
  <c r="J98" i="20"/>
  <c r="J98" i="19"/>
  <c r="J98" i="23"/>
  <c r="K706" i="16"/>
  <c r="K706" i="20"/>
  <c r="K706" i="19"/>
  <c r="K706" i="23"/>
  <c r="K483" i="16"/>
  <c r="K483" i="20"/>
  <c r="K483" i="19"/>
  <c r="K483" i="23"/>
  <c r="K227" i="16"/>
  <c r="K227" i="20"/>
  <c r="K227" i="19"/>
  <c r="K22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23"/>
  <c r="J113" i="19"/>
  <c r="J49" i="16"/>
  <c r="J49" i="20"/>
  <c r="J49" i="19"/>
  <c r="J49" i="23"/>
  <c r="P49" i="21"/>
  <c r="P49" i="18" s="1"/>
  <c r="K546" i="16"/>
  <c r="K546" i="20"/>
  <c r="K546" i="19"/>
  <c r="K546" i="23"/>
  <c r="K290" i="16"/>
  <c r="K290" i="20"/>
  <c r="K290" i="19"/>
  <c r="K290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56" i="16"/>
  <c r="J56" i="20"/>
  <c r="J56" i="19"/>
  <c r="J56" i="23"/>
  <c r="P56" i="21"/>
  <c r="P56" i="18" s="1"/>
  <c r="K571" i="16"/>
  <c r="K571" i="20"/>
  <c r="K571" i="19"/>
  <c r="K571" i="23"/>
  <c r="K315" i="16"/>
  <c r="K315" i="20"/>
  <c r="K315" i="19"/>
  <c r="K315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83" i="16"/>
  <c r="J183" i="20"/>
  <c r="J183" i="19"/>
  <c r="J183" i="23"/>
  <c r="J119" i="16"/>
  <c r="J119" i="20"/>
  <c r="J119" i="19"/>
  <c r="J119" i="23"/>
  <c r="J55" i="16"/>
  <c r="J55" i="20"/>
  <c r="J55" i="19"/>
  <c r="J55" i="23"/>
  <c r="P55" i="21"/>
  <c r="P55" i="18" s="1"/>
  <c r="K570" i="16"/>
  <c r="K570" i="20"/>
  <c r="K570" i="19"/>
  <c r="K570" i="23"/>
  <c r="K314" i="16"/>
  <c r="K314" i="20"/>
  <c r="K314" i="19"/>
  <c r="K314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82" i="16"/>
  <c r="J182" i="20"/>
  <c r="J182" i="19"/>
  <c r="J182" i="23"/>
  <c r="J118" i="16"/>
  <c r="J118" i="20"/>
  <c r="J118" i="19"/>
  <c r="J118" i="23"/>
  <c r="J54" i="16"/>
  <c r="J54" i="20"/>
  <c r="J54" i="19"/>
  <c r="J54" i="23"/>
  <c r="P54" i="21"/>
  <c r="P54" i="18" s="1"/>
  <c r="K563" i="16"/>
  <c r="K563" i="20"/>
  <c r="K563" i="19"/>
  <c r="K563" i="23"/>
  <c r="K307" i="16"/>
  <c r="K307" i="20"/>
  <c r="K307" i="19"/>
  <c r="K307" i="23"/>
  <c r="J509" i="16"/>
  <c r="J509" i="20"/>
  <c r="J509" i="19"/>
  <c r="J509" i="23"/>
  <c r="J445" i="16"/>
  <c r="J445" i="20"/>
  <c r="J445" i="19"/>
  <c r="J445" i="23"/>
  <c r="J381" i="16"/>
  <c r="J381" i="20"/>
  <c r="J381" i="19"/>
  <c r="J381" i="23"/>
  <c r="J317" i="16"/>
  <c r="J317" i="20"/>
  <c r="J317" i="19"/>
  <c r="J317" i="23"/>
  <c r="J253" i="16"/>
  <c r="J253" i="20"/>
  <c r="J253" i="19"/>
  <c r="J253" i="23"/>
  <c r="J189" i="16"/>
  <c r="J189" i="20"/>
  <c r="J189" i="19"/>
  <c r="J189" i="23"/>
  <c r="J125" i="16"/>
  <c r="J125" i="20"/>
  <c r="J125" i="19"/>
  <c r="J125" i="23"/>
  <c r="J61" i="16"/>
  <c r="J61" i="20"/>
  <c r="J61" i="19"/>
  <c r="J61" i="23"/>
  <c r="P61" i="21"/>
  <c r="P61" i="18" s="1"/>
  <c r="K594" i="16"/>
  <c r="K594" i="20"/>
  <c r="K594" i="19"/>
  <c r="K594" i="23"/>
  <c r="K338" i="16"/>
  <c r="K338" i="20"/>
  <c r="K338" i="19"/>
  <c r="K338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449" i="16"/>
  <c r="K449" i="20"/>
  <c r="K449" i="19"/>
  <c r="K449" i="23"/>
  <c r="K385" i="16"/>
  <c r="K385" i="20"/>
  <c r="K385" i="19"/>
  <c r="K385" i="23"/>
  <c r="K321" i="16"/>
  <c r="K321" i="20"/>
  <c r="K321" i="19"/>
  <c r="K321" i="23"/>
  <c r="K257" i="16"/>
  <c r="K257" i="20"/>
  <c r="K257" i="19"/>
  <c r="K257" i="23"/>
  <c r="K133" i="16"/>
  <c r="K133" i="20"/>
  <c r="K133" i="19"/>
  <c r="K133" i="23"/>
  <c r="K600" i="16"/>
  <c r="K600" i="20"/>
  <c r="K600" i="19"/>
  <c r="K600" i="23"/>
  <c r="K536" i="16"/>
  <c r="K536" i="20"/>
  <c r="K536" i="19"/>
  <c r="K536" i="23"/>
  <c r="K472" i="16"/>
  <c r="K472" i="20"/>
  <c r="K472" i="23"/>
  <c r="K472" i="19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25" i="16"/>
  <c r="K125" i="20"/>
  <c r="K125" i="19"/>
  <c r="K125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J41" i="16"/>
  <c r="J41" i="20"/>
  <c r="J41" i="19"/>
  <c r="J41" i="23"/>
  <c r="P41" i="21"/>
  <c r="P41" i="18" s="1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2" i="16"/>
  <c r="K212" i="20"/>
  <c r="K212" i="19"/>
  <c r="K212" i="23"/>
  <c r="K708" i="19"/>
  <c r="K708" i="23"/>
  <c r="K708" i="16"/>
  <c r="K708" i="20"/>
  <c r="K644" i="16"/>
  <c r="K644" i="20"/>
  <c r="K644" i="19"/>
  <c r="K644" i="23"/>
  <c r="K580" i="19"/>
  <c r="K580" i="23"/>
  <c r="K580" i="16"/>
  <c r="K580" i="20"/>
  <c r="K516" i="16"/>
  <c r="K516" i="20"/>
  <c r="K516" i="19"/>
  <c r="K516" i="23"/>
  <c r="K452" i="20"/>
  <c r="K452" i="19"/>
  <c r="K452" i="23"/>
  <c r="K452" i="16"/>
  <c r="K388" i="19"/>
  <c r="K388" i="23"/>
  <c r="K388" i="16"/>
  <c r="K388" i="20"/>
  <c r="K324" i="16"/>
  <c r="K324" i="20"/>
  <c r="K324" i="19"/>
  <c r="K324" i="23"/>
  <c r="K260" i="16"/>
  <c r="K260" i="20"/>
  <c r="K260" i="19"/>
  <c r="K260" i="23"/>
  <c r="K148" i="16"/>
  <c r="K148" i="20"/>
  <c r="K148" i="19"/>
  <c r="K148" i="23"/>
  <c r="K179" i="16"/>
  <c r="K179" i="20"/>
  <c r="K179" i="19"/>
  <c r="K179" i="23"/>
  <c r="K115" i="16"/>
  <c r="K115" i="20"/>
  <c r="K115" i="19"/>
  <c r="K115" i="23"/>
  <c r="K51" i="16"/>
  <c r="K51" i="20"/>
  <c r="K51" i="19"/>
  <c r="K51" i="23"/>
  <c r="K154" i="16"/>
  <c r="K154" i="20"/>
  <c r="K154" i="19"/>
  <c r="K154" i="23"/>
  <c r="K90" i="16"/>
  <c r="K90" i="20"/>
  <c r="K90" i="19"/>
  <c r="K90" i="23"/>
  <c r="K201" i="16"/>
  <c r="K201" i="20"/>
  <c r="K201" i="19"/>
  <c r="K201" i="23"/>
  <c r="K137" i="16"/>
  <c r="K137" i="20"/>
  <c r="K137" i="19"/>
  <c r="K137" i="23"/>
  <c r="K73" i="16"/>
  <c r="K73" i="20"/>
  <c r="K73" i="19"/>
  <c r="K73" i="23"/>
  <c r="K184" i="16"/>
  <c r="K184" i="20"/>
  <c r="K184" i="19"/>
  <c r="K184" i="23"/>
  <c r="K120" i="16"/>
  <c r="K120" i="20"/>
  <c r="K120" i="19"/>
  <c r="K120" i="23"/>
  <c r="K56" i="16"/>
  <c r="K56" i="20"/>
  <c r="K56" i="19"/>
  <c r="K56" i="23"/>
  <c r="K167" i="16"/>
  <c r="K167" i="20"/>
  <c r="K167" i="19"/>
  <c r="K167" i="23"/>
  <c r="K103" i="16"/>
  <c r="K103" i="20"/>
  <c r="K103" i="19"/>
  <c r="K103" i="23"/>
  <c r="K39" i="16"/>
  <c r="K39" i="20"/>
  <c r="K39" i="19"/>
  <c r="K39" i="23"/>
  <c r="K158" i="16"/>
  <c r="K158" i="20"/>
  <c r="K158" i="19"/>
  <c r="K158" i="23"/>
  <c r="K94" i="16"/>
  <c r="K94" i="20"/>
  <c r="K94" i="19"/>
  <c r="K94" i="23"/>
  <c r="J37" i="16"/>
  <c r="J37" i="20"/>
  <c r="J37" i="19"/>
  <c r="J37" i="23"/>
  <c r="P37" i="21"/>
  <c r="P37" i="18" s="1"/>
  <c r="M429" i="16"/>
  <c r="M429" i="20"/>
  <c r="M429" i="19"/>
  <c r="M429" i="23"/>
  <c r="M678" i="19"/>
  <c r="M670" i="16"/>
  <c r="M670" i="20"/>
  <c r="M670" i="19"/>
  <c r="M670" i="23"/>
  <c r="M669" i="20"/>
  <c r="M413" i="16"/>
  <c r="M413" i="20"/>
  <c r="M516" i="20"/>
  <c r="M388" i="20"/>
  <c r="N277" i="16"/>
  <c r="N277" i="20"/>
  <c r="N277" i="19"/>
  <c r="N277" i="23"/>
  <c r="N205" i="16"/>
  <c r="N205" i="20"/>
  <c r="N205" i="19"/>
  <c r="N205" i="23"/>
  <c r="M434" i="16"/>
  <c r="N133" i="16"/>
  <c r="N133" i="20"/>
  <c r="N133" i="19"/>
  <c r="N133" i="23"/>
  <c r="M681" i="16"/>
  <c r="M681" i="20"/>
  <c r="M681" i="19"/>
  <c r="M681" i="23"/>
  <c r="M489" i="16"/>
  <c r="N61" i="16"/>
  <c r="N61" i="20"/>
  <c r="N61" i="19"/>
  <c r="N61" i="23"/>
  <c r="O636" i="16"/>
  <c r="O636" i="20"/>
  <c r="O636" i="19"/>
  <c r="O636" i="23"/>
  <c r="U636" i="21"/>
  <c r="M535" i="16"/>
  <c r="O60" i="16"/>
  <c r="O60" i="20"/>
  <c r="O60" i="19"/>
  <c r="O60" i="23"/>
  <c r="U60" i="21"/>
  <c r="U60" i="18" s="1"/>
  <c r="M62" i="16"/>
  <c r="M62" i="20"/>
  <c r="M62" i="19"/>
  <c r="M62" i="23"/>
  <c r="S62" i="21"/>
  <c r="S62" i="18" s="1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O711" i="16"/>
  <c r="O711" i="20"/>
  <c r="O711" i="19"/>
  <c r="O711" i="23"/>
  <c r="U711" i="21"/>
  <c r="O388" i="16"/>
  <c r="O388" i="20"/>
  <c r="O388" i="19"/>
  <c r="O388" i="23"/>
  <c r="U388" i="21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O725" i="16"/>
  <c r="O725" i="20"/>
  <c r="O725" i="19"/>
  <c r="O725" i="23"/>
  <c r="U725" i="21"/>
  <c r="O500" i="16"/>
  <c r="O500" i="20"/>
  <c r="O500" i="19"/>
  <c r="O500" i="23"/>
  <c r="U500" i="21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O683" i="16"/>
  <c r="O683" i="20"/>
  <c r="O683" i="19"/>
  <c r="O683" i="23"/>
  <c r="U683" i="21"/>
  <c r="O172" i="16"/>
  <c r="O172" i="20"/>
  <c r="O172" i="19"/>
  <c r="O172" i="23"/>
  <c r="U172" i="21"/>
  <c r="M58" i="16"/>
  <c r="M58" i="20"/>
  <c r="M58" i="19"/>
  <c r="M58" i="23"/>
  <c r="S58" i="21"/>
  <c r="S58" i="18" s="1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O707" i="16"/>
  <c r="O707" i="20"/>
  <c r="O707" i="19"/>
  <c r="O707" i="23"/>
  <c r="U707" i="21"/>
  <c r="O356" i="16"/>
  <c r="O356" i="20"/>
  <c r="O356" i="19"/>
  <c r="O356" i="23"/>
  <c r="U356" i="21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O722" i="16"/>
  <c r="O722" i="20"/>
  <c r="O722" i="19"/>
  <c r="O722" i="23"/>
  <c r="U722" i="21"/>
  <c r="O476" i="16"/>
  <c r="O476" i="20"/>
  <c r="O476" i="19"/>
  <c r="O476" i="23"/>
  <c r="U476" i="21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40" i="16"/>
  <c r="N40" i="20"/>
  <c r="N40" i="19"/>
  <c r="N40" i="23"/>
  <c r="O532" i="16"/>
  <c r="O532" i="20"/>
  <c r="O532" i="19"/>
  <c r="O532" i="23"/>
  <c r="U532" i="21"/>
  <c r="M247" i="16"/>
  <c r="M247" i="20"/>
  <c r="M247" i="19"/>
  <c r="M247" i="23"/>
  <c r="M55" i="16"/>
  <c r="M55" i="20"/>
  <c r="M55" i="19"/>
  <c r="M55" i="23"/>
  <c r="S55" i="21"/>
  <c r="S55" i="18" s="1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O704" i="16"/>
  <c r="O704" i="20"/>
  <c r="O704" i="19"/>
  <c r="O704" i="23"/>
  <c r="U704" i="21"/>
  <c r="O332" i="16"/>
  <c r="O332" i="20"/>
  <c r="O332" i="19"/>
  <c r="O332" i="23"/>
  <c r="U332" i="21"/>
  <c r="O661" i="16"/>
  <c r="O661" i="20"/>
  <c r="O661" i="19"/>
  <c r="O661" i="23"/>
  <c r="U661" i="21"/>
  <c r="O597" i="16"/>
  <c r="O597" i="20"/>
  <c r="O597" i="19"/>
  <c r="O597" i="23"/>
  <c r="U597" i="21"/>
  <c r="O533" i="16"/>
  <c r="O533" i="20"/>
  <c r="O533" i="19"/>
  <c r="O533" i="23"/>
  <c r="U533" i="21"/>
  <c r="O469" i="16"/>
  <c r="O469" i="20"/>
  <c r="O469" i="19"/>
  <c r="O469" i="23"/>
  <c r="U469" i="21"/>
  <c r="O405" i="16"/>
  <c r="O405" i="20"/>
  <c r="O405" i="19"/>
  <c r="O405" i="23"/>
  <c r="U405" i="21"/>
  <c r="O341" i="16"/>
  <c r="O341" i="20"/>
  <c r="O341" i="19"/>
  <c r="O341" i="23"/>
  <c r="U341" i="21"/>
  <c r="O277" i="16"/>
  <c r="O277" i="20"/>
  <c r="O277" i="19"/>
  <c r="O277" i="23"/>
  <c r="U277" i="21"/>
  <c r="O213" i="16"/>
  <c r="O213" i="20"/>
  <c r="O213" i="19"/>
  <c r="O213" i="23"/>
  <c r="U213" i="21"/>
  <c r="O149" i="16"/>
  <c r="O149" i="20"/>
  <c r="O149" i="19"/>
  <c r="O149" i="23"/>
  <c r="U149" i="21"/>
  <c r="O85" i="16"/>
  <c r="O85" i="20"/>
  <c r="O85" i="19"/>
  <c r="O85" i="23"/>
  <c r="U85" i="21"/>
  <c r="O659" i="16"/>
  <c r="O659" i="20"/>
  <c r="O659" i="19"/>
  <c r="O659" i="23"/>
  <c r="U659" i="21"/>
  <c r="O595" i="16"/>
  <c r="O595" i="20"/>
  <c r="O595" i="19"/>
  <c r="O595" i="23"/>
  <c r="U595" i="21"/>
  <c r="O531" i="16"/>
  <c r="O531" i="20"/>
  <c r="O531" i="19"/>
  <c r="O531" i="23"/>
  <c r="U531" i="21"/>
  <c r="O467" i="16"/>
  <c r="O467" i="20"/>
  <c r="O467" i="19"/>
  <c r="O467" i="23"/>
  <c r="U467" i="21"/>
  <c r="O403" i="16"/>
  <c r="O403" i="20"/>
  <c r="O403" i="19"/>
  <c r="O403" i="23"/>
  <c r="U403" i="21"/>
  <c r="O339" i="16"/>
  <c r="O339" i="20"/>
  <c r="O339" i="19"/>
  <c r="O339" i="23"/>
  <c r="U339" i="21"/>
  <c r="O275" i="16"/>
  <c r="O275" i="20"/>
  <c r="O275" i="19"/>
  <c r="O275" i="23"/>
  <c r="U275" i="21"/>
  <c r="O211" i="16"/>
  <c r="O211" i="20"/>
  <c r="O211" i="19"/>
  <c r="O211" i="23"/>
  <c r="U211" i="21"/>
  <c r="O147" i="16"/>
  <c r="O147" i="20"/>
  <c r="O147" i="19"/>
  <c r="O147" i="23"/>
  <c r="U147" i="21"/>
  <c r="O83" i="16"/>
  <c r="O83" i="20"/>
  <c r="O83" i="19"/>
  <c r="O83" i="23"/>
  <c r="U83" i="21"/>
  <c r="O666" i="16"/>
  <c r="O666" i="20"/>
  <c r="O666" i="19"/>
  <c r="O666" i="23"/>
  <c r="U666" i="21"/>
  <c r="O602" i="16"/>
  <c r="O602" i="20"/>
  <c r="O602" i="19"/>
  <c r="O602" i="23"/>
  <c r="U602" i="21"/>
  <c r="O538" i="16"/>
  <c r="O538" i="20"/>
  <c r="O538" i="19"/>
  <c r="O538" i="23"/>
  <c r="U538" i="21"/>
  <c r="O474" i="16"/>
  <c r="O474" i="20"/>
  <c r="O474" i="19"/>
  <c r="O474" i="23"/>
  <c r="U474" i="21"/>
  <c r="O410" i="16"/>
  <c r="O410" i="20"/>
  <c r="O410" i="19"/>
  <c r="O410" i="23"/>
  <c r="U410" i="21"/>
  <c r="O346" i="16"/>
  <c r="O346" i="20"/>
  <c r="O346" i="19"/>
  <c r="O346" i="23"/>
  <c r="U346" i="21"/>
  <c r="O282" i="16"/>
  <c r="O282" i="20"/>
  <c r="O282" i="19"/>
  <c r="O282" i="23"/>
  <c r="U282" i="21"/>
  <c r="O218" i="16"/>
  <c r="O218" i="20"/>
  <c r="O218" i="19"/>
  <c r="O218" i="23"/>
  <c r="U218" i="21"/>
  <c r="O154" i="16"/>
  <c r="O154" i="20"/>
  <c r="O154" i="19"/>
  <c r="O154" i="23"/>
  <c r="U154" i="21"/>
  <c r="O90" i="16"/>
  <c r="O90" i="20"/>
  <c r="O90" i="19"/>
  <c r="O90" i="23"/>
  <c r="U90" i="21"/>
  <c r="O673" i="16"/>
  <c r="O673" i="20"/>
  <c r="O673" i="19"/>
  <c r="O673" i="23"/>
  <c r="U673" i="21"/>
  <c r="O609" i="16"/>
  <c r="O609" i="20"/>
  <c r="O609" i="19"/>
  <c r="O609" i="23"/>
  <c r="U609" i="21"/>
  <c r="O545" i="16"/>
  <c r="O545" i="20"/>
  <c r="O545" i="19"/>
  <c r="O545" i="23"/>
  <c r="U545" i="21"/>
  <c r="O481" i="16"/>
  <c r="O481" i="20"/>
  <c r="O481" i="19"/>
  <c r="O481" i="23"/>
  <c r="U481" i="21"/>
  <c r="O417" i="16"/>
  <c r="O417" i="20"/>
  <c r="O417" i="19"/>
  <c r="O417" i="23"/>
  <c r="U417" i="21"/>
  <c r="O353" i="16"/>
  <c r="O353" i="20"/>
  <c r="O353" i="19"/>
  <c r="O353" i="23"/>
  <c r="U353" i="21"/>
  <c r="O289" i="16"/>
  <c r="O289" i="20"/>
  <c r="O289" i="19"/>
  <c r="O289" i="23"/>
  <c r="U289" i="21"/>
  <c r="O225" i="16"/>
  <c r="O225" i="20"/>
  <c r="O225" i="19"/>
  <c r="O225" i="23"/>
  <c r="U225" i="21"/>
  <c r="O161" i="16"/>
  <c r="O161" i="20"/>
  <c r="O161" i="19"/>
  <c r="O161" i="23"/>
  <c r="U161" i="21"/>
  <c r="O97" i="16"/>
  <c r="O97" i="20"/>
  <c r="O97" i="19"/>
  <c r="O97" i="23"/>
  <c r="U97" i="21"/>
  <c r="O680" i="16"/>
  <c r="O680" i="20"/>
  <c r="O680" i="19"/>
  <c r="O680" i="23"/>
  <c r="U680" i="21"/>
  <c r="O616" i="16"/>
  <c r="O616" i="20"/>
  <c r="O616" i="19"/>
  <c r="O616" i="23"/>
  <c r="U616" i="21"/>
  <c r="O552" i="16"/>
  <c r="O552" i="20"/>
  <c r="O552" i="19"/>
  <c r="U552" i="21"/>
  <c r="O552" i="23"/>
  <c r="O488" i="16"/>
  <c r="O488" i="20"/>
  <c r="O488" i="19"/>
  <c r="O488" i="23"/>
  <c r="U488" i="21"/>
  <c r="O424" i="16"/>
  <c r="O424" i="20"/>
  <c r="O424" i="19"/>
  <c r="O424" i="23"/>
  <c r="U424" i="21"/>
  <c r="O360" i="16"/>
  <c r="O360" i="20"/>
  <c r="O360" i="19"/>
  <c r="O360" i="23"/>
  <c r="U360" i="21"/>
  <c r="O296" i="16"/>
  <c r="O296" i="20"/>
  <c r="O296" i="19"/>
  <c r="O296" i="23"/>
  <c r="U296" i="21"/>
  <c r="O232" i="16"/>
  <c r="O232" i="20"/>
  <c r="O232" i="19"/>
  <c r="O232" i="23"/>
  <c r="U232" i="21"/>
  <c r="O168" i="16"/>
  <c r="O168" i="20"/>
  <c r="O168" i="19"/>
  <c r="O168" i="23"/>
  <c r="U168" i="21"/>
  <c r="O104" i="16"/>
  <c r="O104" i="20"/>
  <c r="O104" i="19"/>
  <c r="O104" i="23"/>
  <c r="U104" i="21"/>
  <c r="O40" i="16"/>
  <c r="O40" i="20"/>
  <c r="O40" i="19"/>
  <c r="U40" i="21"/>
  <c r="U40" i="18" s="1"/>
  <c r="O40" i="23"/>
  <c r="O623" i="16"/>
  <c r="O623" i="20"/>
  <c r="O623" i="19"/>
  <c r="O623" i="23"/>
  <c r="U623" i="21"/>
  <c r="O559" i="16"/>
  <c r="O559" i="20"/>
  <c r="O559" i="19"/>
  <c r="O559" i="23"/>
  <c r="U559" i="21"/>
  <c r="O495" i="16"/>
  <c r="O495" i="20"/>
  <c r="O495" i="19"/>
  <c r="O495" i="23"/>
  <c r="U495" i="21"/>
  <c r="O431" i="16"/>
  <c r="O431" i="20"/>
  <c r="O431" i="19"/>
  <c r="O431" i="23"/>
  <c r="U431" i="21"/>
  <c r="O367" i="16"/>
  <c r="O367" i="20"/>
  <c r="O367" i="19"/>
  <c r="O367" i="23"/>
  <c r="U367" i="21"/>
  <c r="O303" i="16"/>
  <c r="O303" i="20"/>
  <c r="O303" i="19"/>
  <c r="O303" i="23"/>
  <c r="U303" i="21"/>
  <c r="O239" i="16"/>
  <c r="O239" i="20"/>
  <c r="O239" i="19"/>
  <c r="O239" i="23"/>
  <c r="U239" i="21"/>
  <c r="O175" i="16"/>
  <c r="O175" i="20"/>
  <c r="O175" i="19"/>
  <c r="O175" i="23"/>
  <c r="U175" i="21"/>
  <c r="O111" i="16"/>
  <c r="O111" i="20"/>
  <c r="O111" i="19"/>
  <c r="O111" i="23"/>
  <c r="U111" i="21"/>
  <c r="O47" i="16"/>
  <c r="O47" i="20"/>
  <c r="O47" i="19"/>
  <c r="O47" i="23"/>
  <c r="U47" i="21"/>
  <c r="U47" i="18" s="1"/>
  <c r="O630" i="16"/>
  <c r="O630" i="20"/>
  <c r="O630" i="19"/>
  <c r="O630" i="23"/>
  <c r="U630" i="21"/>
  <c r="O566" i="16"/>
  <c r="O566" i="20"/>
  <c r="O566" i="19"/>
  <c r="O566" i="23"/>
  <c r="U566" i="21"/>
  <c r="O502" i="16"/>
  <c r="O502" i="20"/>
  <c r="O502" i="19"/>
  <c r="O502" i="23"/>
  <c r="U502" i="21"/>
  <c r="O438" i="16"/>
  <c r="O438" i="20"/>
  <c r="O438" i="19"/>
  <c r="O438" i="23"/>
  <c r="U438" i="21"/>
  <c r="O374" i="16"/>
  <c r="O374" i="20"/>
  <c r="O374" i="19"/>
  <c r="O374" i="23"/>
  <c r="U374" i="21"/>
  <c r="O310" i="16"/>
  <c r="O310" i="20"/>
  <c r="O310" i="19"/>
  <c r="O310" i="23"/>
  <c r="U310" i="21"/>
  <c r="O246" i="16"/>
  <c r="O246" i="20"/>
  <c r="O246" i="19"/>
  <c r="O246" i="23"/>
  <c r="U246" i="21"/>
  <c r="O182" i="16"/>
  <c r="O182" i="20"/>
  <c r="O182" i="19"/>
  <c r="O182" i="23"/>
  <c r="U182" i="21"/>
  <c r="O118" i="16"/>
  <c r="O118" i="20"/>
  <c r="O118" i="19"/>
  <c r="O118" i="23"/>
  <c r="U118" i="21"/>
  <c r="O54" i="16"/>
  <c r="O54" i="20"/>
  <c r="O54" i="19"/>
  <c r="O54" i="23"/>
  <c r="U54" i="21"/>
  <c r="U54" i="18" s="1"/>
  <c r="Q90" i="16"/>
  <c r="Q90" i="20"/>
  <c r="Q90" i="19"/>
  <c r="Q90" i="23"/>
  <c r="Q100" i="16"/>
  <c r="Q477" i="16"/>
  <c r="Q477" i="23"/>
  <c r="Q430" i="20"/>
  <c r="T45" i="21"/>
  <c r="T45" i="18" s="1"/>
  <c r="T52" i="21"/>
  <c r="T52" i="18" s="1"/>
  <c r="T43" i="21"/>
  <c r="T43" i="18" s="1"/>
  <c r="T66" i="21"/>
  <c r="T66" i="18" s="1"/>
  <c r="T49" i="21"/>
  <c r="T49" i="18" s="1"/>
  <c r="T46" i="21"/>
  <c r="T46" i="18" s="1"/>
  <c r="T39" i="21"/>
  <c r="T39" i="18" s="1"/>
  <c r="T51" i="21"/>
  <c r="T51" i="18" s="1"/>
  <c r="T40" i="21"/>
  <c r="T40" i="18" s="1"/>
  <c r="T42" i="21"/>
  <c r="T42" i="18" s="1"/>
  <c r="T53" i="21"/>
  <c r="T53" i="18" s="1"/>
  <c r="T48" i="21"/>
  <c r="T48" i="18" s="1"/>
  <c r="T37" i="21"/>
  <c r="T37" i="18" s="1"/>
  <c r="T60" i="21"/>
  <c r="T60" i="18" s="1"/>
  <c r="T54" i="21"/>
  <c r="T54" i="18" s="1"/>
  <c r="T62" i="21"/>
  <c r="T62" i="18" s="1"/>
  <c r="T58" i="21"/>
  <c r="T58" i="18" s="1"/>
  <c r="T38" i="21"/>
  <c r="T38" i="18" s="1"/>
  <c r="T50" i="21"/>
  <c r="T50" i="18" s="1"/>
  <c r="T65" i="21"/>
  <c r="T65" i="18" s="1"/>
  <c r="T59" i="21"/>
  <c r="T59" i="18" s="1"/>
  <c r="T55" i="21"/>
  <c r="T55" i="18" s="1"/>
  <c r="T41" i="21"/>
  <c r="T41" i="18" s="1"/>
  <c r="T47" i="21"/>
  <c r="T47" i="18" s="1"/>
  <c r="T63" i="21"/>
  <c r="T63" i="18" s="1"/>
  <c r="T61" i="21"/>
  <c r="T61" i="18" s="1"/>
  <c r="T56" i="21"/>
  <c r="T56" i="18" s="1"/>
  <c r="T44" i="21"/>
  <c r="T44" i="18" s="1"/>
  <c r="T64" i="21"/>
  <c r="T64" i="18" s="1"/>
  <c r="T57" i="21"/>
  <c r="T57" i="18" s="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I37" i="18" s="1"/>
  <c r="H37" i="21"/>
  <c r="H37" i="18" s="1"/>
  <c r="H38" i="21"/>
  <c r="H38" i="18" s="1"/>
  <c r="H39" i="21"/>
  <c r="H39" i="18" s="1"/>
  <c r="H40" i="21"/>
  <c r="H40" i="18" s="1"/>
  <c r="H41" i="21"/>
  <c r="H41" i="18" s="1"/>
  <c r="H42" i="21"/>
  <c r="H42" i="18" s="1"/>
  <c r="H43" i="21"/>
  <c r="H43" i="18" s="1"/>
  <c r="H44" i="21"/>
  <c r="H44" i="18" s="1"/>
  <c r="H45" i="21"/>
  <c r="H45" i="18" s="1"/>
  <c r="H46" i="21"/>
  <c r="H46" i="18" s="1"/>
  <c r="H47" i="21"/>
  <c r="H47" i="18" s="1"/>
  <c r="H48" i="21"/>
  <c r="H48" i="18" s="1"/>
  <c r="H49" i="21"/>
  <c r="H49" i="18" s="1"/>
  <c r="H50" i="21"/>
  <c r="H50" i="18" s="1"/>
  <c r="H51" i="21"/>
  <c r="H51" i="18" s="1"/>
  <c r="H52" i="21"/>
  <c r="H52" i="18" s="1"/>
  <c r="H53" i="21"/>
  <c r="H53" i="18" s="1"/>
  <c r="H54" i="21"/>
  <c r="H54" i="18" s="1"/>
  <c r="H55" i="21"/>
  <c r="H55" i="18" s="1"/>
  <c r="H56" i="21"/>
  <c r="H56" i="18" s="1"/>
  <c r="H57" i="21"/>
  <c r="H57" i="18" s="1"/>
  <c r="H58" i="21"/>
  <c r="H58" i="18" s="1"/>
  <c r="H59" i="21"/>
  <c r="H59" i="18" s="1"/>
  <c r="H60" i="21"/>
  <c r="H60" i="18" s="1"/>
  <c r="H61" i="21"/>
  <c r="H61" i="18" s="1"/>
  <c r="H62" i="21"/>
  <c r="H62" i="18" s="1"/>
  <c r="H63" i="21"/>
  <c r="H63" i="18" s="1"/>
  <c r="H64" i="21"/>
  <c r="H64" i="18" s="1"/>
  <c r="H65" i="21"/>
  <c r="H65" i="18" s="1"/>
  <c r="H66" i="21"/>
  <c r="H66" i="18" s="1"/>
  <c r="H67" i="21"/>
  <c r="H67" i="18" s="1"/>
  <c r="H68" i="21"/>
  <c r="H68" i="18" s="1"/>
  <c r="H69" i="21"/>
  <c r="H69" i="18" s="1"/>
  <c r="H70" i="21"/>
  <c r="H70" i="18" s="1"/>
  <c r="H71" i="21"/>
  <c r="H71" i="18" s="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M352" i="20" l="1"/>
  <c r="M480" i="20"/>
  <c r="M332" i="19"/>
  <c r="M194" i="20"/>
  <c r="M288" i="19"/>
  <c r="M694" i="23"/>
  <c r="M412" i="20"/>
  <c r="M220" i="19"/>
  <c r="M262" i="19"/>
  <c r="M262" i="20"/>
  <c r="M542" i="16"/>
  <c r="M447" i="16"/>
  <c r="M493" i="23"/>
  <c r="M652" i="16"/>
  <c r="M288" i="23"/>
  <c r="M194" i="19"/>
  <c r="M332" i="23"/>
  <c r="M175" i="20"/>
  <c r="M608" i="23"/>
  <c r="M578" i="16"/>
  <c r="M224" i="20"/>
  <c r="M606" i="16"/>
  <c r="M151" i="19"/>
  <c r="M514" i="23"/>
  <c r="M345" i="20"/>
  <c r="M365" i="19"/>
  <c r="M402" i="16"/>
  <c r="M347" i="23"/>
  <c r="M345" i="16"/>
  <c r="M246" i="23"/>
  <c r="M347" i="19"/>
  <c r="M694" i="19"/>
  <c r="M262" i="16"/>
  <c r="M716" i="23"/>
  <c r="M142" i="19"/>
  <c r="M514" i="19"/>
  <c r="M705" i="20"/>
  <c r="M412" i="16"/>
  <c r="M347" i="20"/>
  <c r="M529" i="16"/>
  <c r="M637" i="16"/>
  <c r="M311" i="23"/>
  <c r="M694" i="20"/>
  <c r="M107" i="23"/>
  <c r="M716" i="19"/>
  <c r="M551" i="23"/>
  <c r="M514" i="20"/>
  <c r="M349" i="23"/>
  <c r="M599" i="16"/>
  <c r="M414" i="23"/>
  <c r="M107" i="19"/>
  <c r="M716" i="20"/>
  <c r="M551" i="19"/>
  <c r="M210" i="23"/>
  <c r="M467" i="23"/>
  <c r="M349" i="19"/>
  <c r="M613" i="23"/>
  <c r="M311" i="20"/>
  <c r="M414" i="19"/>
  <c r="M107" i="20"/>
  <c r="M92" i="23"/>
  <c r="M551" i="20"/>
  <c r="M210" i="19"/>
  <c r="M495" i="20"/>
  <c r="M467" i="19"/>
  <c r="M542" i="23"/>
  <c r="M349" i="20"/>
  <c r="M613" i="19"/>
  <c r="M311" i="19"/>
  <c r="M414" i="20"/>
  <c r="M92" i="19"/>
  <c r="M467" i="20"/>
  <c r="M542" i="19"/>
  <c r="M327" i="20"/>
  <c r="M345" i="23"/>
  <c r="M613" i="20"/>
  <c r="M220" i="23"/>
  <c r="M402" i="20"/>
  <c r="M491" i="20"/>
  <c r="M480" i="23"/>
  <c r="M134" i="23"/>
  <c r="M423" i="23"/>
  <c r="M450" i="20"/>
  <c r="M663" i="20"/>
  <c r="M480" i="19"/>
  <c r="M423" i="19"/>
  <c r="M450" i="16"/>
  <c r="M175" i="19"/>
  <c r="M608" i="19"/>
  <c r="M288" i="20"/>
  <c r="M194" i="16"/>
  <c r="M96" i="19"/>
  <c r="M319" i="16"/>
  <c r="M204" i="16"/>
  <c r="M352" i="23"/>
  <c r="M608" i="20"/>
  <c r="M96" i="20"/>
  <c r="M405" i="23"/>
  <c r="M352" i="19"/>
  <c r="M224" i="19"/>
  <c r="M578" i="20"/>
  <c r="M405" i="19"/>
  <c r="M491" i="19"/>
  <c r="M460" i="16"/>
  <c r="M119" i="19"/>
  <c r="M153" i="16"/>
  <c r="M275" i="23"/>
  <c r="M204" i="20"/>
  <c r="M221" i="16"/>
  <c r="M416" i="16"/>
  <c r="M544" i="16"/>
  <c r="M677" i="16"/>
  <c r="M433" i="20"/>
  <c r="M160" i="16"/>
  <c r="M217" i="16"/>
  <c r="M450" i="23"/>
  <c r="M578" i="23"/>
  <c r="M339" i="16"/>
  <c r="M695" i="16"/>
  <c r="M537" i="20"/>
  <c r="M606" i="19"/>
  <c r="M219" i="16"/>
  <c r="M130" i="16"/>
  <c r="M433" i="16"/>
  <c r="M96" i="23"/>
  <c r="M224" i="23"/>
  <c r="M537" i="16"/>
  <c r="M491" i="23"/>
  <c r="M606" i="20"/>
  <c r="M175" i="23"/>
  <c r="M229" i="20"/>
  <c r="M258" i="23"/>
  <c r="M134" i="19"/>
  <c r="M460" i="23"/>
  <c r="M423" i="20"/>
  <c r="M386" i="23"/>
  <c r="M405" i="20"/>
  <c r="M76" i="20"/>
  <c r="M221" i="23"/>
  <c r="M416" i="23"/>
  <c r="M544" i="23"/>
  <c r="M677" i="23"/>
  <c r="M258" i="19"/>
  <c r="M134" i="20"/>
  <c r="M160" i="23"/>
  <c r="M217" i="23"/>
  <c r="M386" i="19"/>
  <c r="M523" i="19"/>
  <c r="M97" i="20"/>
  <c r="M339" i="23"/>
  <c r="M219" i="23"/>
  <c r="M118" i="16"/>
  <c r="M76" i="19"/>
  <c r="M221" i="19"/>
  <c r="M416" i="19"/>
  <c r="M544" i="19"/>
  <c r="M677" i="19"/>
  <c r="M258" i="20"/>
  <c r="M652" i="23"/>
  <c r="M160" i="19"/>
  <c r="M217" i="19"/>
  <c r="M386" i="20"/>
  <c r="M339" i="19"/>
  <c r="M537" i="23"/>
  <c r="M219" i="19"/>
  <c r="M690" i="19"/>
  <c r="M299" i="16"/>
  <c r="M518" i="23"/>
  <c r="M454" i="19"/>
  <c r="M360" i="20"/>
  <c r="M299" i="19"/>
  <c r="M214" i="19"/>
  <c r="M518" i="20"/>
  <c r="M646" i="20"/>
  <c r="M697" i="23"/>
  <c r="M232" i="20"/>
  <c r="M214" i="16"/>
  <c r="M531" i="23"/>
  <c r="M147" i="23"/>
  <c r="M232" i="16"/>
  <c r="M531" i="20"/>
  <c r="M94" i="20"/>
  <c r="M617" i="19"/>
  <c r="M458" i="23"/>
  <c r="M333" i="19"/>
  <c r="M454" i="16"/>
  <c r="M334" i="20"/>
  <c r="M119" i="16"/>
  <c r="M462" i="23"/>
  <c r="M639" i="20"/>
  <c r="M632" i="19"/>
  <c r="M157" i="19"/>
  <c r="M632" i="16"/>
  <c r="M427" i="16"/>
  <c r="M582" i="16"/>
  <c r="M129" i="19"/>
  <c r="M248" i="19"/>
  <c r="M359" i="23"/>
  <c r="M359" i="20"/>
  <c r="M119" i="20"/>
  <c r="M617" i="23"/>
  <c r="M360" i="19"/>
  <c r="M454" i="20"/>
  <c r="M359" i="19"/>
  <c r="M214" i="20"/>
  <c r="M299" i="20"/>
  <c r="M632" i="20"/>
  <c r="M330" i="16"/>
  <c r="M531" i="19"/>
  <c r="M518" i="19"/>
  <c r="M94" i="16"/>
  <c r="M639" i="16"/>
  <c r="M602" i="23"/>
  <c r="M333" i="23"/>
  <c r="M334" i="16"/>
  <c r="M157" i="23"/>
  <c r="M646" i="16"/>
  <c r="M488" i="16"/>
  <c r="M361" i="23"/>
  <c r="M552" i="16"/>
  <c r="M461" i="16"/>
  <c r="M343" i="19"/>
  <c r="M617" i="20"/>
  <c r="M708" i="19"/>
  <c r="M685" i="23"/>
  <c r="M552" i="23"/>
  <c r="M462" i="19"/>
  <c r="M138" i="23"/>
  <c r="M697" i="19"/>
  <c r="M431" i="23"/>
  <c r="M222" i="23"/>
  <c r="M503" i="23"/>
  <c r="M539" i="23"/>
  <c r="M333" i="20"/>
  <c r="M231" i="23"/>
  <c r="M147" i="19"/>
  <c r="M275" i="19"/>
  <c r="M165" i="23"/>
  <c r="M610" i="20"/>
  <c r="M129" i="20"/>
  <c r="M157" i="20"/>
  <c r="M713" i="16"/>
  <c r="M376" i="16"/>
  <c r="M315" i="19"/>
  <c r="M708" i="23"/>
  <c r="M685" i="19"/>
  <c r="M462" i="20"/>
  <c r="M138" i="20"/>
  <c r="M697" i="20"/>
  <c r="M431" i="19"/>
  <c r="M259" i="19"/>
  <c r="M222" i="19"/>
  <c r="M503" i="19"/>
  <c r="M539" i="19"/>
  <c r="M197" i="23"/>
  <c r="M470" i="23"/>
  <c r="M231" i="19"/>
  <c r="M147" i="20"/>
  <c r="M275" i="20"/>
  <c r="M647" i="19"/>
  <c r="M610" i="16"/>
  <c r="M534" i="19"/>
  <c r="M589" i="23"/>
  <c r="M104" i="16"/>
  <c r="M471" i="16"/>
  <c r="M708" i="20"/>
  <c r="M685" i="20"/>
  <c r="M616" i="19"/>
  <c r="M153" i="23"/>
  <c r="M104" i="19"/>
  <c r="M431" i="20"/>
  <c r="M504" i="20"/>
  <c r="M222" i="20"/>
  <c r="M503" i="20"/>
  <c r="M539" i="20"/>
  <c r="M197" i="19"/>
  <c r="M470" i="19"/>
  <c r="M582" i="23"/>
  <c r="M231" i="20"/>
  <c r="M647" i="20"/>
  <c r="M427" i="23"/>
  <c r="M341" i="19"/>
  <c r="M562" i="20"/>
  <c r="M616" i="20"/>
  <c r="M153" i="19"/>
  <c r="M504" i="16"/>
  <c r="M94" i="23"/>
  <c r="M197" i="20"/>
  <c r="M470" i="20"/>
  <c r="M639" i="23"/>
  <c r="M582" i="19"/>
  <c r="M334" i="23"/>
  <c r="M427" i="19"/>
  <c r="M646" i="23"/>
  <c r="T176" i="23"/>
  <c r="T176" i="20"/>
  <c r="T176" i="16"/>
  <c r="M388" i="16"/>
  <c r="M138" i="19"/>
  <c r="M679" i="19"/>
  <c r="M97" i="16"/>
  <c r="M705" i="19"/>
  <c r="M394" i="19"/>
  <c r="M401" i="16"/>
  <c r="M365" i="23"/>
  <c r="M353" i="20"/>
  <c r="M481" i="20"/>
  <c r="M381" i="20"/>
  <c r="M650" i="16"/>
  <c r="M225" i="20"/>
  <c r="M516" i="16"/>
  <c r="M421" i="23"/>
  <c r="M209" i="19"/>
  <c r="M442" i="19"/>
  <c r="M161" i="19"/>
  <c r="M458" i="19"/>
  <c r="M657" i="16"/>
  <c r="M365" i="20"/>
  <c r="M417" i="23"/>
  <c r="M545" i="20"/>
  <c r="M522" i="16"/>
  <c r="M209" i="20"/>
  <c r="M74" i="23"/>
  <c r="M202" i="23"/>
  <c r="M161" i="20"/>
  <c r="M458" i="20"/>
  <c r="M605" i="20"/>
  <c r="M417" i="19"/>
  <c r="M68" i="18"/>
  <c r="M397" i="19"/>
  <c r="M213" i="16"/>
  <c r="M702" i="16"/>
  <c r="M74" i="19"/>
  <c r="M202" i="19"/>
  <c r="M417" i="20"/>
  <c r="M709" i="20"/>
  <c r="M74" i="20"/>
  <c r="M202" i="20"/>
  <c r="M532" i="23"/>
  <c r="M97" i="23"/>
  <c r="M132" i="19"/>
  <c r="M709" i="16"/>
  <c r="M243" i="20"/>
  <c r="M712" i="23"/>
  <c r="M483" i="16"/>
  <c r="M260" i="19"/>
  <c r="M691" i="19"/>
  <c r="M388" i="19"/>
  <c r="M516" i="19"/>
  <c r="M686" i="16"/>
  <c r="M209" i="23"/>
  <c r="M378" i="16"/>
  <c r="M253" i="16"/>
  <c r="M401" i="19"/>
  <c r="M529" i="19"/>
  <c r="M657" i="19"/>
  <c r="M483" i="19"/>
  <c r="M611" i="19"/>
  <c r="M68" i="16"/>
  <c r="M196" i="16"/>
  <c r="M591" i="19"/>
  <c r="M597" i="16"/>
  <c r="M401" i="20"/>
  <c r="M529" i="20"/>
  <c r="M657" i="20"/>
  <c r="M483" i="20"/>
  <c r="M611" i="20"/>
  <c r="M132" i="23"/>
  <c r="M260" i="23"/>
  <c r="M634" i="16"/>
  <c r="M506" i="16"/>
  <c r="M355" i="16"/>
  <c r="M81" i="23"/>
  <c r="M442" i="20"/>
  <c r="M269" i="19"/>
  <c r="M712" i="19"/>
  <c r="M465" i="23"/>
  <c r="M593" i="23"/>
  <c r="M547" i="23"/>
  <c r="M675" i="23"/>
  <c r="M132" i="20"/>
  <c r="M260" i="20"/>
  <c r="M227" i="16"/>
  <c r="M99" i="16"/>
  <c r="M324" i="23"/>
  <c r="M452" i="23"/>
  <c r="M580" i="16"/>
  <c r="M250" i="19"/>
  <c r="M324" i="19"/>
  <c r="M452" i="19"/>
  <c r="M644" i="23"/>
  <c r="M81" i="19"/>
  <c r="M273" i="23"/>
  <c r="M269" i="20"/>
  <c r="M712" i="20"/>
  <c r="M465" i="19"/>
  <c r="M593" i="19"/>
  <c r="M547" i="19"/>
  <c r="M675" i="19"/>
  <c r="M145" i="20"/>
  <c r="M324" i="20"/>
  <c r="M452" i="20"/>
  <c r="M644" i="19"/>
  <c r="M686" i="23"/>
  <c r="M81" i="20"/>
  <c r="M273" i="19"/>
  <c r="M378" i="23"/>
  <c r="M253" i="23"/>
  <c r="M465" i="20"/>
  <c r="M593" i="20"/>
  <c r="M547" i="20"/>
  <c r="M675" i="20"/>
  <c r="M68" i="23"/>
  <c r="M196" i="23"/>
  <c r="M644" i="20"/>
  <c r="M686" i="19"/>
  <c r="M273" i="20"/>
  <c r="M378" i="19"/>
  <c r="M253" i="19"/>
  <c r="M68" i="19"/>
  <c r="M196" i="19"/>
  <c r="M648" i="23"/>
  <c r="M128" i="16"/>
  <c r="M75" i="23"/>
  <c r="M298" i="20"/>
  <c r="M448" i="23"/>
  <c r="M540" i="16"/>
  <c r="M446" i="16"/>
  <c r="M368" i="16"/>
  <c r="M331" i="19"/>
  <c r="M207" i="23"/>
  <c r="M93" i="16"/>
  <c r="T90" i="19"/>
  <c r="M706" i="23"/>
  <c r="M651" i="19"/>
  <c r="M203" i="20"/>
  <c r="M256" i="16"/>
  <c r="M382" i="23"/>
  <c r="M126" i="19"/>
  <c r="M707" i="19"/>
  <c r="M393" i="23"/>
  <c r="M237" i="23"/>
  <c r="M366" i="19"/>
  <c r="M633" i="23"/>
  <c r="M277" i="23"/>
  <c r="M415" i="16"/>
  <c r="M680" i="20"/>
  <c r="M569" i="19"/>
  <c r="M477" i="16"/>
  <c r="M187" i="19"/>
  <c r="M154" i="19"/>
  <c r="M521" i="23"/>
  <c r="M159" i="19"/>
  <c r="M335" i="19"/>
  <c r="M700" i="19"/>
  <c r="M137" i="16"/>
  <c r="M671" i="20"/>
  <c r="M176" i="16"/>
  <c r="M282" i="19"/>
  <c r="M320" i="23"/>
  <c r="M649" i="23"/>
  <c r="M474" i="23"/>
  <c r="M238" i="16"/>
  <c r="M463" i="19"/>
  <c r="M426" i="19"/>
  <c r="M315" i="20"/>
  <c r="M569" i="20"/>
  <c r="M517" i="23"/>
  <c r="M463" i="20"/>
  <c r="M140" i="16"/>
  <c r="M268" i="16"/>
  <c r="M149" i="20"/>
  <c r="M304" i="20"/>
  <c r="M443" i="20"/>
  <c r="M413" i="23"/>
  <c r="M424" i="16"/>
  <c r="M680" i="23"/>
  <c r="M433" i="23"/>
  <c r="M396" i="20"/>
  <c r="M524" i="20"/>
  <c r="M710" i="19"/>
  <c r="M135" i="20"/>
  <c r="M368" i="19"/>
  <c r="M505" i="16"/>
  <c r="M660" i="20"/>
  <c r="M477" i="19"/>
  <c r="M79" i="20"/>
  <c r="M271" i="20"/>
  <c r="M168" i="16"/>
  <c r="M82" i="16"/>
  <c r="M123" i="16"/>
  <c r="M251" i="16"/>
  <c r="M533" i="20"/>
  <c r="M176" i="19"/>
  <c r="M90" i="16"/>
  <c r="M218" i="16"/>
  <c r="M695" i="19"/>
  <c r="M713" i="23"/>
  <c r="M402" i="23"/>
  <c r="M594" i="23"/>
  <c r="M113" i="16"/>
  <c r="M241" i="16"/>
  <c r="M230" i="16"/>
  <c r="M410" i="20"/>
  <c r="M538" i="20"/>
  <c r="M666" i="20"/>
  <c r="M325" i="20"/>
  <c r="M238" i="19"/>
  <c r="M583" i="16"/>
  <c r="M656" i="20"/>
  <c r="M614" i="16"/>
  <c r="M85" i="16"/>
  <c r="M399" i="16"/>
  <c r="M527" i="16"/>
  <c r="M655" i="16"/>
  <c r="M305" i="23"/>
  <c r="S274" i="21"/>
  <c r="S274" i="16" s="1"/>
  <c r="M112" i="23"/>
  <c r="M154" i="20"/>
  <c r="M302" i="23"/>
  <c r="M366" i="20"/>
  <c r="M76" i="23"/>
  <c r="M204" i="23"/>
  <c r="M149" i="16"/>
  <c r="M304" i="16"/>
  <c r="M315" i="23"/>
  <c r="M443" i="16"/>
  <c r="M360" i="23"/>
  <c r="M680" i="19"/>
  <c r="M707" i="23"/>
  <c r="M396" i="16"/>
  <c r="M524" i="16"/>
  <c r="M710" i="20"/>
  <c r="M135" i="16"/>
  <c r="M115" i="20"/>
  <c r="M368" i="20"/>
  <c r="M569" i="23"/>
  <c r="M660" i="16"/>
  <c r="M477" i="20"/>
  <c r="M79" i="16"/>
  <c r="M271" i="16"/>
  <c r="M104" i="23"/>
  <c r="M232" i="23"/>
  <c r="M146" i="20"/>
  <c r="M187" i="23"/>
  <c r="M705" i="23"/>
  <c r="M533" i="16"/>
  <c r="M176" i="20"/>
  <c r="M154" i="23"/>
  <c r="M282" i="23"/>
  <c r="M695" i="20"/>
  <c r="M713" i="19"/>
  <c r="M558" i="16"/>
  <c r="M177" i="23"/>
  <c r="M410" i="16"/>
  <c r="M538" i="16"/>
  <c r="M666" i="16"/>
  <c r="M325" i="16"/>
  <c r="M238" i="20"/>
  <c r="M519" i="23"/>
  <c r="M647" i="23"/>
  <c r="M656" i="16"/>
  <c r="M366" i="23"/>
  <c r="M335" i="23"/>
  <c r="M463" i="23"/>
  <c r="M591" i="23"/>
  <c r="M71" i="18"/>
  <c r="M389" i="23"/>
  <c r="M573" i="23"/>
  <c r="M379" i="19"/>
  <c r="M102" i="20"/>
  <c r="M707" i="20"/>
  <c r="M706" i="19"/>
  <c r="M532" i="19"/>
  <c r="M187" i="20"/>
  <c r="M335" i="20"/>
  <c r="M672" i="23"/>
  <c r="M552" i="20"/>
  <c r="M369" i="23"/>
  <c r="M332" i="20"/>
  <c r="M460" i="20"/>
  <c r="M652" i="20"/>
  <c r="M461" i="19"/>
  <c r="M71" i="20"/>
  <c r="M263" i="19"/>
  <c r="M432" i="19"/>
  <c r="M706" i="20"/>
  <c r="M532" i="20"/>
  <c r="M207" i="20"/>
  <c r="M210" i="20"/>
  <c r="M517" i="19"/>
  <c r="M112" i="19"/>
  <c r="M240" i="19"/>
  <c r="M282" i="16"/>
  <c r="M109" i="23"/>
  <c r="M530" i="23"/>
  <c r="M658" i="23"/>
  <c r="M550" i="19"/>
  <c r="M584" i="19"/>
  <c r="M474" i="20"/>
  <c r="M602" i="20"/>
  <c r="M296" i="23"/>
  <c r="M174" i="19"/>
  <c r="M302" i="19"/>
  <c r="M391" i="23"/>
  <c r="M591" i="16"/>
  <c r="M536" i="19"/>
  <c r="M525" i="16"/>
  <c r="M240" i="23"/>
  <c r="M584" i="23"/>
  <c r="M602" i="19"/>
  <c r="M536" i="23"/>
  <c r="M140" i="23"/>
  <c r="M268" i="23"/>
  <c r="M672" i="19"/>
  <c r="M424" i="23"/>
  <c r="M369" i="19"/>
  <c r="M461" i="20"/>
  <c r="M263" i="20"/>
  <c r="M432" i="20"/>
  <c r="M505" i="23"/>
  <c r="M207" i="16"/>
  <c r="M168" i="23"/>
  <c r="M82" i="23"/>
  <c r="M123" i="23"/>
  <c r="M251" i="23"/>
  <c r="M517" i="20"/>
  <c r="M112" i="20"/>
  <c r="M240" i="20"/>
  <c r="M90" i="23"/>
  <c r="M218" i="23"/>
  <c r="M109" i="19"/>
  <c r="M530" i="19"/>
  <c r="M658" i="19"/>
  <c r="M550" i="20"/>
  <c r="M113" i="23"/>
  <c r="M241" i="19"/>
  <c r="M584" i="20"/>
  <c r="M474" i="16"/>
  <c r="M296" i="19"/>
  <c r="M174" i="20"/>
  <c r="M302" i="20"/>
  <c r="M391" i="19"/>
  <c r="M583" i="23"/>
  <c r="M614" i="23"/>
  <c r="M85" i="23"/>
  <c r="M399" i="23"/>
  <c r="M527" i="23"/>
  <c r="M655" i="23"/>
  <c r="M536" i="20"/>
  <c r="M563" i="19"/>
  <c r="M486" i="23"/>
  <c r="M432" i="23"/>
  <c r="M174" i="23"/>
  <c r="M140" i="19"/>
  <c r="M268" i="19"/>
  <c r="M149" i="23"/>
  <c r="M672" i="20"/>
  <c r="M304" i="23"/>
  <c r="M443" i="23"/>
  <c r="M424" i="19"/>
  <c r="M369" i="20"/>
  <c r="M396" i="23"/>
  <c r="M524" i="23"/>
  <c r="M701" i="16"/>
  <c r="M135" i="23"/>
  <c r="M505" i="19"/>
  <c r="M660" i="23"/>
  <c r="M79" i="23"/>
  <c r="M271" i="23"/>
  <c r="M168" i="19"/>
  <c r="M82" i="19"/>
  <c r="M123" i="19"/>
  <c r="M251" i="19"/>
  <c r="M533" i="23"/>
  <c r="M90" i="19"/>
  <c r="M218" i="19"/>
  <c r="M109" i="20"/>
  <c r="M530" i="20"/>
  <c r="M658" i="20"/>
  <c r="M113" i="19"/>
  <c r="M241" i="23"/>
  <c r="M410" i="23"/>
  <c r="M538" i="23"/>
  <c r="M666" i="23"/>
  <c r="M296" i="20"/>
  <c r="M325" i="23"/>
  <c r="M391" i="20"/>
  <c r="M583" i="19"/>
  <c r="M656" i="23"/>
  <c r="M614" i="19"/>
  <c r="M85" i="19"/>
  <c r="M399" i="19"/>
  <c r="M527" i="19"/>
  <c r="M655" i="19"/>
  <c r="M201" i="23"/>
  <c r="M671" i="16"/>
  <c r="M651" i="20"/>
  <c r="M510" i="19"/>
  <c r="M320" i="19"/>
  <c r="M649" i="19"/>
  <c r="M75" i="19"/>
  <c r="M648" i="19"/>
  <c r="M382" i="19"/>
  <c r="M490" i="19"/>
  <c r="M125" i="16"/>
  <c r="M73" i="19"/>
  <c r="M265" i="23"/>
  <c r="M126" i="16"/>
  <c r="M471" i="19"/>
  <c r="M599" i="19"/>
  <c r="M630" i="23"/>
  <c r="M351" i="19"/>
  <c r="M607" i="23"/>
  <c r="M616" i="16"/>
  <c r="M387" i="19"/>
  <c r="M579" i="16"/>
  <c r="M453" i="23"/>
  <c r="M92" i="20"/>
  <c r="M220" i="20"/>
  <c r="M331" i="16"/>
  <c r="M523" i="16"/>
  <c r="M651" i="16"/>
  <c r="M440" i="23"/>
  <c r="M568" i="23"/>
  <c r="M696" i="23"/>
  <c r="M321" i="23"/>
  <c r="M449" i="23"/>
  <c r="M577" i="16"/>
  <c r="M348" i="23"/>
  <c r="M476" i="23"/>
  <c r="M77" i="16"/>
  <c r="M279" i="20"/>
  <c r="M320" i="20"/>
  <c r="M448" i="20"/>
  <c r="M393" i="20"/>
  <c r="M521" i="20"/>
  <c r="M649" i="20"/>
  <c r="M557" i="23"/>
  <c r="M159" i="16"/>
  <c r="M98" i="23"/>
  <c r="M290" i="23"/>
  <c r="M75" i="20"/>
  <c r="M267" i="19"/>
  <c r="M648" i="20"/>
  <c r="M173" i="23"/>
  <c r="M597" i="19"/>
  <c r="M192" i="19"/>
  <c r="M170" i="23"/>
  <c r="M237" i="20"/>
  <c r="M546" i="23"/>
  <c r="M674" i="23"/>
  <c r="M257" i="23"/>
  <c r="M118" i="19"/>
  <c r="M246" i="19"/>
  <c r="M426" i="16"/>
  <c r="M700" i="16"/>
  <c r="M382" i="20"/>
  <c r="M502" i="19"/>
  <c r="S675" i="21"/>
  <c r="S675" i="20" s="1"/>
  <c r="M318" i="16"/>
  <c r="M131" i="23"/>
  <c r="M192" i="23"/>
  <c r="M73" i="20"/>
  <c r="M265" i="19"/>
  <c r="M190" i="23"/>
  <c r="M471" i="20"/>
  <c r="M599" i="20"/>
  <c r="M630" i="19"/>
  <c r="M351" i="20"/>
  <c r="M607" i="19"/>
  <c r="M515" i="23"/>
  <c r="M643" i="23"/>
  <c r="M453" i="19"/>
  <c r="M395" i="23"/>
  <c r="M587" i="23"/>
  <c r="M440" i="19"/>
  <c r="M568" i="19"/>
  <c r="M696" i="19"/>
  <c r="M321" i="19"/>
  <c r="M449" i="19"/>
  <c r="M641" i="23"/>
  <c r="M348" i="19"/>
  <c r="M476" i="19"/>
  <c r="M448" i="16"/>
  <c r="M393" i="16"/>
  <c r="M521" i="16"/>
  <c r="M557" i="19"/>
  <c r="M223" i="23"/>
  <c r="M98" i="19"/>
  <c r="M290" i="19"/>
  <c r="M267" i="20"/>
  <c r="M703" i="23"/>
  <c r="M173" i="19"/>
  <c r="M597" i="20"/>
  <c r="M192" i="20"/>
  <c r="M170" i="19"/>
  <c r="M237" i="16"/>
  <c r="M546" i="19"/>
  <c r="M674" i="19"/>
  <c r="M374" i="23"/>
  <c r="M257" i="19"/>
  <c r="M118" i="20"/>
  <c r="M246" i="20"/>
  <c r="M600" i="23"/>
  <c r="M362" i="23"/>
  <c r="M502" i="20"/>
  <c r="M618" i="16"/>
  <c r="M351" i="23"/>
  <c r="M331" i="20"/>
  <c r="M106" i="23"/>
  <c r="S160" i="21"/>
  <c r="S160" i="19" s="1"/>
  <c r="M73" i="16"/>
  <c r="M265" i="20"/>
  <c r="M190" i="19"/>
  <c r="M630" i="20"/>
  <c r="M607" i="20"/>
  <c r="M515" i="19"/>
  <c r="M643" i="19"/>
  <c r="M453" i="20"/>
  <c r="M156" i="23"/>
  <c r="M284" i="23"/>
  <c r="M395" i="19"/>
  <c r="M587" i="19"/>
  <c r="M440" i="20"/>
  <c r="M568" i="20"/>
  <c r="M696" i="20"/>
  <c r="M321" i="20"/>
  <c r="M449" i="20"/>
  <c r="M641" i="19"/>
  <c r="M348" i="20"/>
  <c r="M476" i="20"/>
  <c r="M384" i="23"/>
  <c r="M457" i="23"/>
  <c r="M585" i="23"/>
  <c r="M612" i="23"/>
  <c r="M557" i="20"/>
  <c r="M287" i="23"/>
  <c r="M98" i="20"/>
  <c r="M290" i="20"/>
  <c r="M139" i="23"/>
  <c r="M267" i="16"/>
  <c r="M173" i="20"/>
  <c r="M581" i="23"/>
  <c r="M170" i="20"/>
  <c r="M354" i="16"/>
  <c r="M546" i="20"/>
  <c r="M674" i="20"/>
  <c r="M374" i="19"/>
  <c r="M257" i="20"/>
  <c r="M600" i="19"/>
  <c r="M362" i="19"/>
  <c r="M638" i="23"/>
  <c r="M137" i="23"/>
  <c r="M190" i="20"/>
  <c r="M535" i="23"/>
  <c r="M663" i="23"/>
  <c r="M213" i="23"/>
  <c r="M415" i="23"/>
  <c r="M515" i="20"/>
  <c r="M643" i="20"/>
  <c r="M446" i="23"/>
  <c r="M156" i="19"/>
  <c r="M284" i="19"/>
  <c r="M395" i="20"/>
  <c r="M587" i="20"/>
  <c r="M164" i="19"/>
  <c r="M641" i="20"/>
  <c r="M384" i="19"/>
  <c r="M457" i="19"/>
  <c r="M585" i="19"/>
  <c r="M549" i="23"/>
  <c r="M287" i="19"/>
  <c r="M139" i="19"/>
  <c r="M581" i="19"/>
  <c r="M128" i="23"/>
  <c r="M256" i="23"/>
  <c r="M93" i="23"/>
  <c r="M418" i="23"/>
  <c r="M374" i="20"/>
  <c r="M182" i="23"/>
  <c r="M310" i="23"/>
  <c r="M600" i="20"/>
  <c r="M362" i="20"/>
  <c r="M668" i="16"/>
  <c r="M126" i="20"/>
  <c r="M523" i="20"/>
  <c r="M298" i="16"/>
  <c r="M137" i="19"/>
  <c r="M535" i="19"/>
  <c r="M663" i="19"/>
  <c r="M213" i="19"/>
  <c r="M415" i="19"/>
  <c r="M671" i="23"/>
  <c r="M446" i="19"/>
  <c r="M709" i="23"/>
  <c r="M156" i="20"/>
  <c r="M284" i="20"/>
  <c r="M504" i="23"/>
  <c r="M385" i="23"/>
  <c r="M513" i="23"/>
  <c r="M412" i="23"/>
  <c r="M67" i="23"/>
  <c r="M384" i="20"/>
  <c r="M457" i="20"/>
  <c r="M585" i="20"/>
  <c r="M549" i="19"/>
  <c r="M298" i="23"/>
  <c r="M95" i="23"/>
  <c r="M287" i="20"/>
  <c r="M162" i="23"/>
  <c r="M139" i="20"/>
  <c r="M581" i="20"/>
  <c r="M128" i="19"/>
  <c r="M256" i="19"/>
  <c r="M93" i="19"/>
  <c r="M418" i="19"/>
  <c r="M610" i="23"/>
  <c r="M692" i="23"/>
  <c r="M129" i="23"/>
  <c r="M182" i="19"/>
  <c r="M310" i="19"/>
  <c r="M566" i="23"/>
  <c r="M120" i="16"/>
  <c r="M479" i="23"/>
  <c r="M159" i="20"/>
  <c r="M426" i="20"/>
  <c r="M700" i="20"/>
  <c r="M574" i="16"/>
  <c r="M250" i="20"/>
  <c r="M562" i="16"/>
  <c r="M690" i="16"/>
  <c r="M678" i="20"/>
  <c r="M191" i="20"/>
  <c r="M152" i="23"/>
  <c r="M280" i="23"/>
  <c r="M387" i="20"/>
  <c r="M341" i="20"/>
  <c r="M486" i="20"/>
  <c r="M493" i="20"/>
  <c r="M495" i="16"/>
  <c r="M131" i="20"/>
  <c r="M259" i="20"/>
  <c r="M629" i="23"/>
  <c r="M693" i="23"/>
  <c r="M166" i="23"/>
  <c r="M383" i="23"/>
  <c r="M622" i="23"/>
  <c r="M344" i="19"/>
  <c r="M563" i="20"/>
  <c r="M691" i="20"/>
  <c r="M122" i="23"/>
  <c r="M152" i="19"/>
  <c r="M387" i="16"/>
  <c r="M131" i="16"/>
  <c r="M259" i="16"/>
  <c r="M329" i="23"/>
  <c r="M338" i="23"/>
  <c r="M629" i="19"/>
  <c r="M693" i="19"/>
  <c r="M166" i="19"/>
  <c r="M383" i="19"/>
  <c r="M622" i="19"/>
  <c r="M344" i="20"/>
  <c r="M563" i="16"/>
  <c r="M691" i="16"/>
  <c r="M688" i="16"/>
  <c r="M276" i="16"/>
  <c r="M250" i="16"/>
  <c r="M626" i="23"/>
  <c r="M191" i="16"/>
  <c r="M280" i="19"/>
  <c r="M486" i="16"/>
  <c r="M122" i="19"/>
  <c r="M498" i="19"/>
  <c r="M626" i="19"/>
  <c r="M422" i="23"/>
  <c r="M127" i="23"/>
  <c r="M255" i="23"/>
  <c r="M152" i="20"/>
  <c r="M280" i="20"/>
  <c r="M323" i="23"/>
  <c r="M451" i="23"/>
  <c r="M596" i="23"/>
  <c r="M195" i="23"/>
  <c r="M329" i="19"/>
  <c r="M338" i="19"/>
  <c r="M181" i="23"/>
  <c r="M629" i="20"/>
  <c r="M693" i="20"/>
  <c r="M166" i="20"/>
  <c r="M383" i="20"/>
  <c r="M337" i="23"/>
  <c r="M622" i="20"/>
  <c r="M499" i="19"/>
  <c r="M627" i="23"/>
  <c r="M560" i="16"/>
  <c r="M468" i="23"/>
  <c r="M498" i="23"/>
  <c r="M493" i="16"/>
  <c r="M122" i="20"/>
  <c r="M498" i="20"/>
  <c r="M626" i="20"/>
  <c r="M422" i="19"/>
  <c r="M127" i="19"/>
  <c r="M255" i="19"/>
  <c r="M148" i="19"/>
  <c r="M323" i="19"/>
  <c r="M451" i="19"/>
  <c r="M588" i="23"/>
  <c r="M596" i="19"/>
  <c r="M501" i="23"/>
  <c r="M565" i="23"/>
  <c r="M195" i="19"/>
  <c r="M329" i="20"/>
  <c r="M338" i="20"/>
  <c r="M337" i="19"/>
  <c r="M346" i="23"/>
  <c r="M564" i="23"/>
  <c r="M499" i="23"/>
  <c r="M627" i="19"/>
  <c r="M678" i="16"/>
  <c r="M341" i="16"/>
  <c r="M580" i="23"/>
  <c r="M422" i="20"/>
  <c r="M127" i="20"/>
  <c r="M255" i="20"/>
  <c r="M88" i="23"/>
  <c r="M216" i="23"/>
  <c r="M323" i="20"/>
  <c r="M451" i="20"/>
  <c r="M588" i="19"/>
  <c r="M340" i="16"/>
  <c r="M596" i="20"/>
  <c r="M330" i="23"/>
  <c r="M501" i="19"/>
  <c r="M565" i="19"/>
  <c r="M195" i="20"/>
  <c r="M558" i="23"/>
  <c r="M102" i="23"/>
  <c r="M230" i="23"/>
  <c r="M319" i="23"/>
  <c r="M447" i="23"/>
  <c r="M337" i="20"/>
  <c r="M346" i="19"/>
  <c r="M564" i="19"/>
  <c r="M499" i="20"/>
  <c r="M627" i="20"/>
  <c r="M572" i="23"/>
  <c r="M494" i="19"/>
  <c r="M562" i="23"/>
  <c r="M690" i="23"/>
  <c r="M580" i="19"/>
  <c r="M88" i="19"/>
  <c r="M216" i="19"/>
  <c r="M588" i="20"/>
  <c r="M495" i="23"/>
  <c r="M330" i="19"/>
  <c r="M501" i="20"/>
  <c r="M565" i="20"/>
  <c r="M558" i="19"/>
  <c r="M102" i="19"/>
  <c r="M230" i="19"/>
  <c r="M319" i="19"/>
  <c r="M447" i="19"/>
  <c r="M346" i="20"/>
  <c r="M564" i="20"/>
  <c r="M572" i="19"/>
  <c r="M201" i="19"/>
  <c r="M254" i="23"/>
  <c r="M343" i="16"/>
  <c r="M553" i="23"/>
  <c r="M379" i="16"/>
  <c r="M479" i="20"/>
  <c r="M142" i="20"/>
  <c r="M277" i="20"/>
  <c r="M633" i="20"/>
  <c r="M125" i="19"/>
  <c r="M494" i="16"/>
  <c r="M289" i="23"/>
  <c r="M151" i="16"/>
  <c r="M279" i="16"/>
  <c r="M512" i="19"/>
  <c r="M612" i="19"/>
  <c r="M203" i="16"/>
  <c r="M392" i="23"/>
  <c r="M573" i="20"/>
  <c r="M188" i="19"/>
  <c r="M178" i="20"/>
  <c r="M155" i="23"/>
  <c r="M618" i="19"/>
  <c r="M380" i="23"/>
  <c r="M389" i="16"/>
  <c r="M390" i="16"/>
  <c r="M397" i="16"/>
  <c r="M534" i="20"/>
  <c r="M201" i="20"/>
  <c r="M254" i="19"/>
  <c r="M407" i="23"/>
  <c r="M553" i="19"/>
  <c r="M662" i="23"/>
  <c r="M479" i="16"/>
  <c r="M142" i="16"/>
  <c r="M277" i="16"/>
  <c r="M633" i="16"/>
  <c r="M125" i="20"/>
  <c r="M289" i="19"/>
  <c r="M215" i="23"/>
  <c r="M640" i="19"/>
  <c r="M612" i="20"/>
  <c r="M456" i="23"/>
  <c r="M573" i="16"/>
  <c r="M141" i="23"/>
  <c r="M188" i="20"/>
  <c r="M619" i="16"/>
  <c r="M178" i="16"/>
  <c r="M155" i="19"/>
  <c r="M618" i="20"/>
  <c r="M380" i="19"/>
  <c r="M534" i="16"/>
  <c r="M87" i="19"/>
  <c r="M254" i="20"/>
  <c r="M407" i="19"/>
  <c r="M553" i="20"/>
  <c r="M662" i="19"/>
  <c r="M78" i="23"/>
  <c r="M206" i="23"/>
  <c r="M487" i="23"/>
  <c r="M322" i="23"/>
  <c r="M289" i="20"/>
  <c r="M559" i="20"/>
  <c r="M215" i="19"/>
  <c r="M456" i="19"/>
  <c r="M317" i="23"/>
  <c r="M141" i="19"/>
  <c r="M114" i="23"/>
  <c r="M242" i="23"/>
  <c r="M155" i="20"/>
  <c r="M380" i="20"/>
  <c r="S474" i="21"/>
  <c r="S474" i="19" s="1"/>
  <c r="M407" i="20"/>
  <c r="M662" i="20"/>
  <c r="M78" i="19"/>
  <c r="M206" i="19"/>
  <c r="M487" i="19"/>
  <c r="M322" i="19"/>
  <c r="M459" i="23"/>
  <c r="M623" i="23"/>
  <c r="M215" i="20"/>
  <c r="M286" i="23"/>
  <c r="M548" i="23"/>
  <c r="M676" i="23"/>
  <c r="M294" i="23"/>
  <c r="M456" i="20"/>
  <c r="M317" i="19"/>
  <c r="M141" i="20"/>
  <c r="M124" i="23"/>
  <c r="M252" i="23"/>
  <c r="M598" i="23"/>
  <c r="M193" i="23"/>
  <c r="M114" i="19"/>
  <c r="M242" i="19"/>
  <c r="M554" i="23"/>
  <c r="M682" i="23"/>
  <c r="M145" i="19"/>
  <c r="M701" i="23"/>
  <c r="M89" i="23"/>
  <c r="M78" i="20"/>
  <c r="M206" i="20"/>
  <c r="M487" i="20"/>
  <c r="M322" i="20"/>
  <c r="M459" i="19"/>
  <c r="M225" i="23"/>
  <c r="M623" i="19"/>
  <c r="M577" i="23"/>
  <c r="M509" i="23"/>
  <c r="M286" i="19"/>
  <c r="M548" i="19"/>
  <c r="M676" i="19"/>
  <c r="M294" i="19"/>
  <c r="M317" i="20"/>
  <c r="M124" i="19"/>
  <c r="M252" i="19"/>
  <c r="M598" i="19"/>
  <c r="M193" i="19"/>
  <c r="M114" i="20"/>
  <c r="M242" i="20"/>
  <c r="M554" i="19"/>
  <c r="M682" i="19"/>
  <c r="M316" i="23"/>
  <c r="M444" i="23"/>
  <c r="M637" i="23"/>
  <c r="M343" i="23"/>
  <c r="M379" i="23"/>
  <c r="M145" i="23"/>
  <c r="M701" i="19"/>
  <c r="M89" i="19"/>
  <c r="M459" i="20"/>
  <c r="M494" i="23"/>
  <c r="M225" i="19"/>
  <c r="M623" i="20"/>
  <c r="M577" i="19"/>
  <c r="M509" i="19"/>
  <c r="M151" i="23"/>
  <c r="M279" i="23"/>
  <c r="M286" i="20"/>
  <c r="M548" i="20"/>
  <c r="M676" i="20"/>
  <c r="M203" i="23"/>
  <c r="M294" i="20"/>
  <c r="M124" i="20"/>
  <c r="M252" i="20"/>
  <c r="M598" i="20"/>
  <c r="M193" i="20"/>
  <c r="M554" i="20"/>
  <c r="M682" i="20"/>
  <c r="M316" i="19"/>
  <c r="M444" i="19"/>
  <c r="M637" i="19"/>
  <c r="M389" i="19"/>
  <c r="M390" i="23"/>
  <c r="M397" i="23"/>
  <c r="M72" i="16"/>
  <c r="T90" i="16"/>
  <c r="M99" i="23"/>
  <c r="M227" i="23"/>
  <c r="M361" i="19"/>
  <c r="M489" i="19"/>
  <c r="M434" i="19"/>
  <c r="M130" i="23"/>
  <c r="M84" i="16"/>
  <c r="M212" i="16"/>
  <c r="M488" i="23"/>
  <c r="M314" i="20"/>
  <c r="M570" i="20"/>
  <c r="M698" i="20"/>
  <c r="M702" i="19"/>
  <c r="M560" i="23"/>
  <c r="M688" i="23"/>
  <c r="M340" i="19"/>
  <c r="M468" i="19"/>
  <c r="M485" i="20"/>
  <c r="M143" i="16"/>
  <c r="M559" i="23"/>
  <c r="M376" i="23"/>
  <c r="M604" i="16"/>
  <c r="M105" i="20"/>
  <c r="M233" i="20"/>
  <c r="M158" i="19"/>
  <c r="M631" i="19"/>
  <c r="M184" i="16"/>
  <c r="M101" i="19"/>
  <c r="M419" i="16"/>
  <c r="M574" i="19"/>
  <c r="M589" i="19"/>
  <c r="M327" i="23"/>
  <c r="M711" i="16"/>
  <c r="M464" i="16"/>
  <c r="M354" i="19"/>
  <c r="M482" i="19"/>
  <c r="M619" i="19"/>
  <c r="M229" i="23"/>
  <c r="M545" i="23"/>
  <c r="M673" i="23"/>
  <c r="S617" i="21"/>
  <c r="S617" i="23" s="1"/>
  <c r="S455" i="21"/>
  <c r="S455" i="16" s="1"/>
  <c r="S110" i="21"/>
  <c r="S110" i="20" s="1"/>
  <c r="S440" i="21"/>
  <c r="S440" i="23" s="1"/>
  <c r="S117" i="21"/>
  <c r="S117" i="20" s="1"/>
  <c r="M99" i="19"/>
  <c r="M227" i="19"/>
  <c r="M361" i="20"/>
  <c r="M489" i="20"/>
  <c r="M434" i="20"/>
  <c r="M130" i="19"/>
  <c r="M148" i="23"/>
  <c r="M276" i="23"/>
  <c r="M488" i="19"/>
  <c r="M314" i="16"/>
  <c r="M570" i="16"/>
  <c r="M698" i="16"/>
  <c r="M702" i="20"/>
  <c r="M560" i="19"/>
  <c r="M688" i="19"/>
  <c r="M340" i="20"/>
  <c r="M468" i="20"/>
  <c r="M485" i="16"/>
  <c r="M559" i="19"/>
  <c r="M376" i="19"/>
  <c r="M394" i="23"/>
  <c r="M540" i="23"/>
  <c r="M668" i="23"/>
  <c r="M510" i="23"/>
  <c r="M525" i="23"/>
  <c r="M105" i="16"/>
  <c r="M233" i="16"/>
  <c r="M158" i="20"/>
  <c r="M631" i="20"/>
  <c r="M120" i="23"/>
  <c r="M248" i="23"/>
  <c r="M101" i="20"/>
  <c r="M355" i="23"/>
  <c r="M574" i="20"/>
  <c r="M589" i="20"/>
  <c r="M327" i="19"/>
  <c r="M354" i="20"/>
  <c r="M482" i="20"/>
  <c r="M619" i="20"/>
  <c r="M229" i="19"/>
  <c r="M545" i="19"/>
  <c r="M673" i="19"/>
  <c r="S216" i="21"/>
  <c r="S216" i="16" s="1"/>
  <c r="M183" i="23"/>
  <c r="M425" i="23"/>
  <c r="M421" i="19"/>
  <c r="M148" i="20"/>
  <c r="M276" i="20"/>
  <c r="M198" i="23"/>
  <c r="M506" i="19"/>
  <c r="M634" i="19"/>
  <c r="M404" i="23"/>
  <c r="M394" i="20"/>
  <c r="M540" i="20"/>
  <c r="M668" i="20"/>
  <c r="M510" i="20"/>
  <c r="M525" i="20"/>
  <c r="M169" i="19"/>
  <c r="M67" i="19"/>
  <c r="M297" i="19"/>
  <c r="M223" i="19"/>
  <c r="M120" i="20"/>
  <c r="M248" i="20"/>
  <c r="M703" i="19"/>
  <c r="M355" i="20"/>
  <c r="M165" i="19"/>
  <c r="M293" i="23"/>
  <c r="M555" i="23"/>
  <c r="M683" i="23"/>
  <c r="M472" i="23"/>
  <c r="M638" i="19"/>
  <c r="M653" i="19"/>
  <c r="S582" i="21"/>
  <c r="S582" i="16" s="1"/>
  <c r="S105" i="21"/>
  <c r="S105" i="16" s="1"/>
  <c r="M183" i="19"/>
  <c r="M163" i="23"/>
  <c r="M291" i="23"/>
  <c r="M425" i="19"/>
  <c r="M421" i="20"/>
  <c r="M198" i="19"/>
  <c r="M506" i="20"/>
  <c r="M634" i="20"/>
  <c r="M496" i="23"/>
  <c r="M624" i="23"/>
  <c r="M404" i="19"/>
  <c r="M274" i="23"/>
  <c r="M367" i="23"/>
  <c r="M312" i="23"/>
  <c r="M169" i="20"/>
  <c r="M67" i="20"/>
  <c r="M297" i="20"/>
  <c r="M223" i="20"/>
  <c r="M703" i="20"/>
  <c r="M103" i="23"/>
  <c r="M234" i="23"/>
  <c r="M165" i="20"/>
  <c r="M293" i="19"/>
  <c r="M555" i="19"/>
  <c r="M683" i="19"/>
  <c r="M357" i="23"/>
  <c r="M406" i="23"/>
  <c r="M472" i="19"/>
  <c r="M609" i="23"/>
  <c r="M638" i="20"/>
  <c r="M653" i="20"/>
  <c r="M67" i="18"/>
  <c r="S370" i="21"/>
  <c r="S370" i="16" s="1"/>
  <c r="M183" i="20"/>
  <c r="M163" i="19"/>
  <c r="M291" i="19"/>
  <c r="M425" i="20"/>
  <c r="M84" i="23"/>
  <c r="M212" i="23"/>
  <c r="M198" i="20"/>
  <c r="M496" i="19"/>
  <c r="M624" i="19"/>
  <c r="M404" i="20"/>
  <c r="M143" i="23"/>
  <c r="M274" i="19"/>
  <c r="M367" i="19"/>
  <c r="M312" i="19"/>
  <c r="M604" i="23"/>
  <c r="M67" i="16"/>
  <c r="M184" i="23"/>
  <c r="M419" i="23"/>
  <c r="M103" i="19"/>
  <c r="M234" i="19"/>
  <c r="M711" i="23"/>
  <c r="M464" i="23"/>
  <c r="M293" i="20"/>
  <c r="M555" i="20"/>
  <c r="M683" i="20"/>
  <c r="M357" i="19"/>
  <c r="M406" i="19"/>
  <c r="M472" i="20"/>
  <c r="M609" i="19"/>
  <c r="S419" i="21"/>
  <c r="S419" i="23" s="1"/>
  <c r="M163" i="20"/>
  <c r="M291" i="20"/>
  <c r="M84" i="19"/>
  <c r="M212" i="19"/>
  <c r="M314" i="23"/>
  <c r="M570" i="23"/>
  <c r="M698" i="23"/>
  <c r="M496" i="20"/>
  <c r="M624" i="20"/>
  <c r="M485" i="23"/>
  <c r="M143" i="19"/>
  <c r="M274" i="20"/>
  <c r="M367" i="20"/>
  <c r="M312" i="20"/>
  <c r="M604" i="19"/>
  <c r="M105" i="23"/>
  <c r="M233" i="23"/>
  <c r="M184" i="19"/>
  <c r="M419" i="19"/>
  <c r="M103" i="20"/>
  <c r="M234" i="20"/>
  <c r="M711" i="19"/>
  <c r="M464" i="19"/>
  <c r="M357" i="20"/>
  <c r="M406" i="20"/>
  <c r="M609" i="20"/>
  <c r="M274" i="16"/>
  <c r="M117" i="16"/>
  <c r="M455" i="19"/>
  <c r="S586" i="21"/>
  <c r="S586" i="20" s="1"/>
  <c r="S465" i="21"/>
  <c r="S465" i="19" s="1"/>
  <c r="S202" i="21"/>
  <c r="S202" i="20" s="1"/>
  <c r="S659" i="21"/>
  <c r="S659" i="16" s="1"/>
  <c r="S360" i="21"/>
  <c r="S360" i="16" s="1"/>
  <c r="S636" i="21"/>
  <c r="S636" i="20" s="1"/>
  <c r="S477" i="21"/>
  <c r="S477" i="23" s="1"/>
  <c r="S713" i="21"/>
  <c r="S713" i="23" s="1"/>
  <c r="S517" i="21"/>
  <c r="S517" i="16" s="1"/>
  <c r="S87" i="21"/>
  <c r="S87" i="20" s="1"/>
  <c r="S543" i="21"/>
  <c r="S543" i="16" s="1"/>
  <c r="S687" i="21"/>
  <c r="S615" i="21"/>
  <c r="S615" i="16" s="1"/>
  <c r="S689" i="21"/>
  <c r="S689" i="23" s="1"/>
  <c r="S625" i="21"/>
  <c r="S625" i="16" s="1"/>
  <c r="S561" i="21"/>
  <c r="S561" i="23" s="1"/>
  <c r="S497" i="21"/>
  <c r="S497" i="19" s="1"/>
  <c r="S199" i="21"/>
  <c r="S199" i="20" s="1"/>
  <c r="S704" i="21"/>
  <c r="S704" i="19" s="1"/>
  <c r="S640" i="21"/>
  <c r="S640" i="16" s="1"/>
  <c r="S576" i="21"/>
  <c r="S576" i="16" s="1"/>
  <c r="S512" i="21"/>
  <c r="S512" i="23" s="1"/>
  <c r="S408" i="21"/>
  <c r="S408" i="16" s="1"/>
  <c r="S239" i="21"/>
  <c r="S239" i="16" s="1"/>
  <c r="S385" i="21"/>
  <c r="S385" i="23" s="1"/>
  <c r="S547" i="21"/>
  <c r="S118" i="21"/>
  <c r="S118" i="23" s="1"/>
  <c r="S525" i="21"/>
  <c r="S555" i="21"/>
  <c r="S555" i="19" s="1"/>
  <c r="S707" i="21"/>
  <c r="S707" i="16" s="1"/>
  <c r="S428" i="21"/>
  <c r="S428" i="20" s="1"/>
  <c r="S611" i="21"/>
  <c r="S611" i="20" s="1"/>
  <c r="S384" i="21"/>
  <c r="S384" i="23" s="1"/>
  <c r="S504" i="21"/>
  <c r="S101" i="21"/>
  <c r="S101" i="23" s="1"/>
  <c r="S147" i="21"/>
  <c r="S668" i="21"/>
  <c r="S668" i="23" s="1"/>
  <c r="S642" i="21"/>
  <c r="S642" i="16" s="1"/>
  <c r="S460" i="21"/>
  <c r="S460" i="19" s="1"/>
  <c r="S355" i="21"/>
  <c r="S355" i="19" s="1"/>
  <c r="S422" i="21"/>
  <c r="S422" i="16" s="1"/>
  <c r="S608" i="21"/>
  <c r="S608" i="16" s="1"/>
  <c r="S88" i="21"/>
  <c r="S88" i="16" s="1"/>
  <c r="S456" i="21"/>
  <c r="S456" i="23" s="1"/>
  <c r="S171" i="21"/>
  <c r="S171" i="23" s="1"/>
  <c r="S630" i="21"/>
  <c r="S630" i="23" s="1"/>
  <c r="S412" i="21"/>
  <c r="S412" i="20" s="1"/>
  <c r="S162" i="21"/>
  <c r="S162" i="20" s="1"/>
  <c r="S334" i="21"/>
  <c r="S334" i="20" s="1"/>
  <c r="S436" i="21"/>
  <c r="S188" i="21"/>
  <c r="S188" i="19" s="1"/>
  <c r="S92" i="21"/>
  <c r="S92" i="20" s="1"/>
  <c r="S406" i="21"/>
  <c r="S406" i="19" s="1"/>
  <c r="S584" i="21"/>
  <c r="S584" i="16" s="1"/>
  <c r="S424" i="21"/>
  <c r="S424" i="16" s="1"/>
  <c r="S321" i="21"/>
  <c r="S321" i="20" s="1"/>
  <c r="S323" i="21"/>
  <c r="S323" i="16" s="1"/>
  <c r="S362" i="21"/>
  <c r="S362" i="23" s="1"/>
  <c r="S513" i="21"/>
  <c r="S513" i="20" s="1"/>
  <c r="S291" i="21"/>
  <c r="S489" i="21"/>
  <c r="S489" i="16" s="1"/>
  <c r="S187" i="21"/>
  <c r="S187" i="23" s="1"/>
  <c r="S324" i="21"/>
  <c r="S324" i="16" s="1"/>
  <c r="S680" i="21"/>
  <c r="S680" i="16" s="1"/>
  <c r="S158" i="21"/>
  <c r="S158" i="23" s="1"/>
  <c r="S616" i="21"/>
  <c r="S616" i="23" s="1"/>
  <c r="S207" i="21"/>
  <c r="S207" i="19" s="1"/>
  <c r="S530" i="21"/>
  <c r="S251" i="21"/>
  <c r="S251" i="23" s="1"/>
  <c r="S599" i="21"/>
  <c r="S599" i="19" s="1"/>
  <c r="S400" i="21"/>
  <c r="S400" i="23" s="1"/>
  <c r="S131" i="21"/>
  <c r="S131" i="20" s="1"/>
  <c r="S700" i="21"/>
  <c r="S700" i="16" s="1"/>
  <c r="S255" i="21"/>
  <c r="S698" i="21"/>
  <c r="S698" i="23" s="1"/>
  <c r="S209" i="21"/>
  <c r="S662" i="21"/>
  <c r="S662" i="19" s="1"/>
  <c r="S320" i="21"/>
  <c r="S320" i="16" s="1"/>
  <c r="S173" i="21"/>
  <c r="S173" i="23" s="1"/>
  <c r="S520" i="21"/>
  <c r="S520" i="19" s="1"/>
  <c r="S337" i="21"/>
  <c r="S337" i="20" s="1"/>
  <c r="S258" i="21"/>
  <c r="S585" i="21"/>
  <c r="S585" i="16" s="1"/>
  <c r="S663" i="21"/>
  <c r="S663" i="19" s="1"/>
  <c r="S366" i="21"/>
  <c r="S366" i="20" s="1"/>
  <c r="S457" i="21"/>
  <c r="S457" i="19" s="1"/>
  <c r="S69" i="21"/>
  <c r="S69" i="18" s="1"/>
  <c r="S664" i="21"/>
  <c r="S664" i="16" s="1"/>
  <c r="S404" i="21"/>
  <c r="S404" i="16" s="1"/>
  <c r="S481" i="21"/>
  <c r="S481" i="16" s="1"/>
  <c r="S580" i="21"/>
  <c r="S580" i="19" s="1"/>
  <c r="S196" i="21"/>
  <c r="S196" i="16" s="1"/>
  <c r="S191" i="21"/>
  <c r="S191" i="20" s="1"/>
  <c r="S368" i="21"/>
  <c r="S368" i="20" s="1"/>
  <c r="S129" i="21"/>
  <c r="S129" i="20" s="1"/>
  <c r="S633" i="21"/>
  <c r="S633" i="23" s="1"/>
  <c r="S222" i="21"/>
  <c r="S222" i="19" s="1"/>
  <c r="S365" i="21"/>
  <c r="S411" i="21"/>
  <c r="S411" i="16" s="1"/>
  <c r="S443" i="21"/>
  <c r="S443" i="16" s="1"/>
  <c r="S706" i="21"/>
  <c r="S706" i="16" s="1"/>
  <c r="S510" i="21"/>
  <c r="S510" i="16" s="1"/>
  <c r="S444" i="21"/>
  <c r="S444" i="20" s="1"/>
  <c r="S326" i="21"/>
  <c r="S326" i="23" s="1"/>
  <c r="S476" i="21"/>
  <c r="S476" i="16" s="1"/>
  <c r="S272" i="21"/>
  <c r="S407" i="21"/>
  <c r="S407" i="16" s="1"/>
  <c r="S83" i="21"/>
  <c r="S83" i="19" s="1"/>
  <c r="S683" i="21"/>
  <c r="S683" i="20" s="1"/>
  <c r="S598" i="21"/>
  <c r="S598" i="23" s="1"/>
  <c r="S346" i="21"/>
  <c r="S346" i="20" s="1"/>
  <c r="S282" i="21"/>
  <c r="S282" i="16" s="1"/>
  <c r="S319" i="21"/>
  <c r="S319" i="23" s="1"/>
  <c r="S542" i="21"/>
  <c r="S542" i="20" s="1"/>
  <c r="S628" i="21"/>
  <c r="S628" i="23" s="1"/>
  <c r="S68" i="21"/>
  <c r="S461" i="21"/>
  <c r="S461" i="19" s="1"/>
  <c r="S167" i="21"/>
  <c r="S167" i="23" s="1"/>
  <c r="S516" i="21"/>
  <c r="S516" i="16" s="1"/>
  <c r="S253" i="21"/>
  <c r="S253" i="19" s="1"/>
  <c r="S449" i="21"/>
  <c r="S449" i="23" s="1"/>
  <c r="S254" i="21"/>
  <c r="S254" i="16" s="1"/>
  <c r="S221" i="21"/>
  <c r="S221" i="20" s="1"/>
  <c r="S553" i="21"/>
  <c r="S553" i="16" s="1"/>
  <c r="S86" i="21"/>
  <c r="S86" i="19" s="1"/>
  <c r="S394" i="21"/>
  <c r="S394" i="16" s="1"/>
  <c r="S527" i="21"/>
  <c r="S527" i="16" s="1"/>
  <c r="S531" i="21"/>
  <c r="S531" i="23" s="1"/>
  <c r="S515" i="21"/>
  <c r="S515" i="20" s="1"/>
  <c r="S519" i="21"/>
  <c r="S124" i="21"/>
  <c r="S124" i="16" s="1"/>
  <c r="S259" i="21"/>
  <c r="S259" i="23" s="1"/>
  <c r="S261" i="21"/>
  <c r="S261" i="16" s="1"/>
  <c r="S125" i="21"/>
  <c r="S125" i="23" s="1"/>
  <c r="S459" i="21"/>
  <c r="S459" i="16" s="1"/>
  <c r="S588" i="21"/>
  <c r="S588" i="16" s="1"/>
  <c r="S184" i="21"/>
  <c r="S184" i="20" s="1"/>
  <c r="S538" i="21"/>
  <c r="S538" i="19" s="1"/>
  <c r="S601" i="21"/>
  <c r="S601" i="23" s="1"/>
  <c r="S514" i="21"/>
  <c r="S354" i="21"/>
  <c r="S354" i="16" s="1"/>
  <c r="S708" i="21"/>
  <c r="S708" i="16" s="1"/>
  <c r="S578" i="21"/>
  <c r="S578" i="23" s="1"/>
  <c r="S270" i="21"/>
  <c r="S270" i="23" s="1"/>
  <c r="S432" i="21"/>
  <c r="S432" i="23" s="1"/>
  <c r="S574" i="21"/>
  <c r="S524" i="21"/>
  <c r="S524" i="23" s="1"/>
  <c r="S297" i="21"/>
  <c r="S297" i="19" s="1"/>
  <c r="S194" i="21"/>
  <c r="S194" i="19" s="1"/>
  <c r="S557" i="21"/>
  <c r="S557" i="16" s="1"/>
  <c r="S464" i="21"/>
  <c r="S464" i="23" s="1"/>
  <c r="S425" i="21"/>
  <c r="S425" i="16" s="1"/>
  <c r="S643" i="21"/>
  <c r="S643" i="19" s="1"/>
  <c r="S305" i="21"/>
  <c r="S604" i="21"/>
  <c r="S604" i="23" s="1"/>
  <c r="S231" i="21"/>
  <c r="S220" i="21"/>
  <c r="S220" i="16" s="1"/>
  <c r="S325" i="21"/>
  <c r="S325" i="19" s="1"/>
  <c r="S301" i="21"/>
  <c r="S301" i="19" s="1"/>
  <c r="S529" i="21"/>
  <c r="S529" i="20" s="1"/>
  <c r="S549" i="21"/>
  <c r="S549" i="19" s="1"/>
  <c r="S493" i="21"/>
  <c r="S213" i="21"/>
  <c r="S213" i="16" s="1"/>
  <c r="S496" i="21"/>
  <c r="S496" i="19" s="1"/>
  <c r="S144" i="21"/>
  <c r="S144" i="19" s="1"/>
  <c r="S175" i="21"/>
  <c r="S175" i="16" s="1"/>
  <c r="S322" i="21"/>
  <c r="S322" i="19" s="1"/>
  <c r="S652" i="21"/>
  <c r="S652" i="19" s="1"/>
  <c r="S363" i="21"/>
  <c r="S363" i="16" s="1"/>
  <c r="S551" i="21"/>
  <c r="S71" i="21"/>
  <c r="S71" i="18" s="1"/>
  <c r="S374" i="21"/>
  <c r="S302" i="21"/>
  <c r="S302" i="23" s="1"/>
  <c r="S442" i="21"/>
  <c r="S442" i="23" s="1"/>
  <c r="S273" i="21"/>
  <c r="S273" i="23" s="1"/>
  <c r="S76" i="21"/>
  <c r="S76" i="23" s="1"/>
  <c r="S414" i="21"/>
  <c r="S414" i="20" s="1"/>
  <c r="S281" i="21"/>
  <c r="S281" i="19" s="1"/>
  <c r="S327" i="21"/>
  <c r="S327" i="20" s="1"/>
  <c r="S138" i="21"/>
  <c r="S317" i="21"/>
  <c r="S317" i="23" s="1"/>
  <c r="S232" i="21"/>
  <c r="S232" i="23" s="1"/>
  <c r="S395" i="21"/>
  <c r="S395" i="16" s="1"/>
  <c r="S552" i="21"/>
  <c r="S552" i="23" s="1"/>
  <c r="S242" i="21"/>
  <c r="S242" i="23" s="1"/>
  <c r="S672" i="21"/>
  <c r="S644" i="21"/>
  <c r="S644" i="16" s="1"/>
  <c r="S380" i="21"/>
  <c r="S720" i="21"/>
  <c r="S720" i="19" s="1"/>
  <c r="S391" i="21"/>
  <c r="S391" i="19" s="1"/>
  <c r="S316" i="21"/>
  <c r="S316" i="16" s="1"/>
  <c r="S566" i="21"/>
  <c r="S566" i="16" s="1"/>
  <c r="S655" i="21"/>
  <c r="S655" i="19" s="1"/>
  <c r="S545" i="21"/>
  <c r="S390" i="21"/>
  <c r="S390" i="23" s="1"/>
  <c r="S426" i="21"/>
  <c r="S667" i="21"/>
  <c r="S667" i="16" s="1"/>
  <c r="S671" i="21"/>
  <c r="S671" i="19" s="1"/>
  <c r="S290" i="21"/>
  <c r="S290" i="16" s="1"/>
  <c r="S143" i="21"/>
  <c r="S143" i="19" s="1"/>
  <c r="S648" i="21"/>
  <c r="S648" i="23" s="1"/>
  <c r="S470" i="21"/>
  <c r="S613" i="21"/>
  <c r="S613" i="20" s="1"/>
  <c r="S176" i="21"/>
  <c r="S176" i="19" s="1"/>
  <c r="S340" i="21"/>
  <c r="S340" i="20" s="1"/>
  <c r="S433" i="21"/>
  <c r="S433" i="16" s="1"/>
  <c r="S401" i="21"/>
  <c r="S401" i="20" s="1"/>
  <c r="S678" i="21"/>
  <c r="S678" i="16" s="1"/>
  <c r="S376" i="21"/>
  <c r="S376" i="16" s="1"/>
  <c r="S338" i="21"/>
  <c r="S711" i="21"/>
  <c r="S711" i="23" s="1"/>
  <c r="S499" i="21"/>
  <c r="S454" i="21"/>
  <c r="S454" i="23" s="1"/>
  <c r="S349" i="21"/>
  <c r="S349" i="16" s="1"/>
  <c r="S133" i="21"/>
  <c r="S133" i="20" s="1"/>
  <c r="S262" i="21"/>
  <c r="S262" i="19" s="1"/>
  <c r="S482" i="21"/>
  <c r="S482" i="23" s="1"/>
  <c r="S142" i="21"/>
  <c r="S342" i="21"/>
  <c r="S342" i="20" s="1"/>
  <c r="S206" i="21"/>
  <c r="S206" i="19" s="1"/>
  <c r="S132" i="21"/>
  <c r="S132" i="20" s="1"/>
  <c r="S372" i="21"/>
  <c r="S372" i="16" s="1"/>
  <c r="S692" i="21"/>
  <c r="S692" i="23" s="1"/>
  <c r="S488" i="21"/>
  <c r="S488" i="20" s="1"/>
  <c r="S116" i="21"/>
  <c r="S116" i="19" s="1"/>
  <c r="S606" i="21"/>
  <c r="S606" i="19" s="1"/>
  <c r="S665" i="21"/>
  <c r="S665" i="23" s="1"/>
  <c r="S619" i="21"/>
  <c r="S619" i="23" s="1"/>
  <c r="S685" i="21"/>
  <c r="S685" i="16" s="1"/>
  <c r="S172" i="21"/>
  <c r="S172" i="23" s="1"/>
  <c r="S97" i="21"/>
  <c r="S97" i="23" s="1"/>
  <c r="S73" i="21"/>
  <c r="S73" i="23" s="1"/>
  <c r="S109" i="21"/>
  <c r="S109" i="16" s="1"/>
  <c r="S594" i="21"/>
  <c r="S594" i="16" s="1"/>
  <c r="S679" i="21"/>
  <c r="S679" i="23" s="1"/>
  <c r="S702" i="21"/>
  <c r="S702" i="19" s="1"/>
  <c r="S248" i="21"/>
  <c r="S248" i="23" s="1"/>
  <c r="S229" i="21"/>
  <c r="S229" i="19" s="1"/>
  <c r="S304" i="21"/>
  <c r="S304" i="16" s="1"/>
  <c r="S575" i="21"/>
  <c r="S575" i="16" s="1"/>
  <c r="S596" i="21"/>
  <c r="S596" i="23" s="1"/>
  <c r="S257" i="21"/>
  <c r="S287" i="21"/>
  <c r="S287" i="23" s="1"/>
  <c r="S174" i="21"/>
  <c r="S467" i="21"/>
  <c r="S467" i="19" s="1"/>
  <c r="S378" i="21"/>
  <c r="S378" i="23" s="1"/>
  <c r="S505" i="21"/>
  <c r="S505" i="16" s="1"/>
  <c r="S710" i="21"/>
  <c r="S710" i="20" s="1"/>
  <c r="S501" i="21"/>
  <c r="S501" i="19" s="1"/>
  <c r="S154" i="21"/>
  <c r="S154" i="16" s="1"/>
  <c r="S587" i="21"/>
  <c r="S587" i="16" s="1"/>
  <c r="S573" i="21"/>
  <c r="S573" i="23" s="1"/>
  <c r="S139" i="21"/>
  <c r="S139" i="23" s="1"/>
  <c r="S536" i="21"/>
  <c r="S536" i="16" s="1"/>
  <c r="S447" i="21"/>
  <c r="S447" i="16" s="1"/>
  <c r="S364" i="21"/>
  <c r="S364" i="20" s="1"/>
  <c r="S225" i="21"/>
  <c r="S225" i="16" s="1"/>
  <c r="S701" i="21"/>
  <c r="S701" i="23" s="1"/>
  <c r="S344" i="21"/>
  <c r="S344" i="16" s="1"/>
  <c r="S148" i="21"/>
  <c r="S148" i="23" s="1"/>
  <c r="S523" i="21"/>
  <c r="S523" i="16" s="1"/>
  <c r="S112" i="21"/>
  <c r="S112" i="23" s="1"/>
  <c r="S149" i="21"/>
  <c r="S149" i="23" s="1"/>
  <c r="S397" i="21"/>
  <c r="S397" i="20" s="1"/>
  <c r="S285" i="21"/>
  <c r="S285" i="23" s="1"/>
  <c r="S558" i="21"/>
  <c r="S212" i="21"/>
  <c r="S212" i="16" s="1"/>
  <c r="S252" i="21"/>
  <c r="S252" i="19" s="1"/>
  <c r="S67" i="21"/>
  <c r="S67" i="18" s="1"/>
  <c r="S448" i="21"/>
  <c r="S448" i="23" s="1"/>
  <c r="S483" i="21"/>
  <c r="S483" i="23" s="1"/>
  <c r="S180" i="21"/>
  <c r="S180" i="19" s="1"/>
  <c r="S192" i="21"/>
  <c r="S192" i="20" s="1"/>
  <c r="S104" i="21"/>
  <c r="S227" i="21"/>
  <c r="S227" i="16" s="1"/>
  <c r="S624" i="21"/>
  <c r="S624" i="23" s="1"/>
  <c r="S379" i="21"/>
  <c r="S379" i="16" s="1"/>
  <c r="S343" i="21"/>
  <c r="S343" i="19" s="1"/>
  <c r="S114" i="21"/>
  <c r="S114" i="23" s="1"/>
  <c r="S198" i="21"/>
  <c r="S198" i="16" s="1"/>
  <c r="S244" i="21"/>
  <c r="S244" i="16" s="1"/>
  <c r="S210" i="21"/>
  <c r="S351" i="21"/>
  <c r="S351" i="16" s="1"/>
  <c r="S203" i="21"/>
  <c r="S657" i="21"/>
  <c r="S657" i="16" s="1"/>
  <c r="S537" i="21"/>
  <c r="S537" i="23" s="1"/>
  <c r="S417" i="21"/>
  <c r="S417" i="16" s="1"/>
  <c r="S591" i="21"/>
  <c r="S591" i="19" s="1"/>
  <c r="S533" i="21"/>
  <c r="S533" i="19" s="1"/>
  <c r="S79" i="21"/>
  <c r="S77" i="21"/>
  <c r="S77" i="20" s="1"/>
  <c r="S674" i="21"/>
  <c r="S674" i="20" s="1"/>
  <c r="S518" i="21"/>
  <c r="S518" i="20" s="1"/>
  <c r="S238" i="21"/>
  <c r="S238" i="20" s="1"/>
  <c r="S498" i="21"/>
  <c r="S498" i="16" s="1"/>
  <c r="S113" i="21"/>
  <c r="S113" i="16" s="1"/>
  <c r="S564" i="21"/>
  <c r="S564" i="20" s="1"/>
  <c r="S308" i="21"/>
  <c r="S308" i="16" s="1"/>
  <c r="S345" i="21"/>
  <c r="S345" i="23" s="1"/>
  <c r="S240" i="21"/>
  <c r="S240" i="23" s="1"/>
  <c r="S201" i="21"/>
  <c r="S201" i="16" s="1"/>
  <c r="S130" i="21"/>
  <c r="S130" i="19" s="1"/>
  <c r="S381" i="21"/>
  <c r="S381" i="16" s="1"/>
  <c r="S502" i="21"/>
  <c r="S502" i="19" s="1"/>
  <c r="S283" i="21"/>
  <c r="S283" i="16" s="1"/>
  <c r="S563" i="21"/>
  <c r="S563" i="20" s="1"/>
  <c r="S562" i="21"/>
  <c r="S562" i="16" s="1"/>
  <c r="S396" i="21"/>
  <c r="S396" i="23" s="1"/>
  <c r="S450" i="21"/>
  <c r="S450" i="20" s="1"/>
  <c r="S607" i="21"/>
  <c r="S607" i="23" s="1"/>
  <c r="S478" i="21"/>
  <c r="S478" i="23" s="1"/>
  <c r="S269" i="21"/>
  <c r="S269" i="19" s="1"/>
  <c r="S298" i="21"/>
  <c r="S298" i="19" s="1"/>
  <c r="S550" i="21"/>
  <c r="S709" i="21"/>
  <c r="S709" i="20" s="1"/>
  <c r="S532" i="21"/>
  <c r="S532" i="20" s="1"/>
  <c r="S682" i="21"/>
  <c r="S682" i="16" s="1"/>
  <c r="S159" i="21"/>
  <c r="S159" i="19" s="1"/>
  <c r="S485" i="21"/>
  <c r="S485" i="20" s="1"/>
  <c r="S403" i="21"/>
  <c r="S403" i="19" s="1"/>
  <c r="S314" i="21"/>
  <c r="S314" i="23" s="1"/>
  <c r="S157" i="21"/>
  <c r="S223" i="21"/>
  <c r="S223" i="16" s="1"/>
  <c r="S98" i="21"/>
  <c r="S691" i="21"/>
  <c r="S691" i="23" s="1"/>
  <c r="S70" i="21"/>
  <c r="S70" i="18" s="1"/>
  <c r="S647" i="21"/>
  <c r="S647" i="16" s="1"/>
  <c r="S462" i="21"/>
  <c r="S462" i="23" s="1"/>
  <c r="S306" i="21"/>
  <c r="S306" i="16" s="1"/>
  <c r="S681" i="21"/>
  <c r="S152" i="21"/>
  <c r="S152" i="23" s="1"/>
  <c r="S491" i="21"/>
  <c r="S612" i="21"/>
  <c r="S612" i="16" s="1"/>
  <c r="S369" i="21"/>
  <c r="S369" i="16" s="1"/>
  <c r="S639" i="21"/>
  <c r="S639" i="19" s="1"/>
  <c r="S94" i="21"/>
  <c r="S94" i="16" s="1"/>
  <c r="S405" i="21"/>
  <c r="S405" i="20" s="1"/>
  <c r="S389" i="21"/>
  <c r="S693" i="21"/>
  <c r="S693" i="16" s="1"/>
  <c r="S74" i="21"/>
  <c r="S74" i="16" s="1"/>
  <c r="S126" i="21"/>
  <c r="S126" i="20" s="1"/>
  <c r="S161" i="21"/>
  <c r="S161" i="16" s="1"/>
  <c r="S333" i="21"/>
  <c r="S333" i="20" s="1"/>
  <c r="S623" i="21"/>
  <c r="S623" i="20" s="1"/>
  <c r="S329" i="21"/>
  <c r="S329" i="16" s="1"/>
  <c r="S256" i="21"/>
  <c r="S169" i="21"/>
  <c r="S169" i="20" s="1"/>
  <c r="S128" i="21"/>
  <c r="S128" i="20" s="1"/>
  <c r="S214" i="21"/>
  <c r="S214" i="16" s="1"/>
  <c r="S197" i="21"/>
  <c r="S197" i="23" s="1"/>
  <c r="S570" i="21"/>
  <c r="S570" i="20" s="1"/>
  <c r="S492" i="21"/>
  <c r="S492" i="19" s="1"/>
  <c r="S81" i="21"/>
  <c r="S81" i="20" s="1"/>
  <c r="S539" i="21"/>
  <c r="S539" i="23" s="1"/>
  <c r="S393" i="21"/>
  <c r="S393" i="23" s="1"/>
  <c r="S367" i="21"/>
  <c r="S367" i="20" s="1"/>
  <c r="S468" i="21"/>
  <c r="S468" i="16" s="1"/>
  <c r="S614" i="21"/>
  <c r="S614" i="23" s="1"/>
  <c r="S80" i="21"/>
  <c r="S80" i="20" s="1"/>
  <c r="S719" i="21"/>
  <c r="S719" i="19" s="1"/>
  <c r="S627" i="21"/>
  <c r="S627" i="19" s="1"/>
  <c r="S348" i="21"/>
  <c r="S540" i="21"/>
  <c r="S540" i="16" s="1"/>
  <c r="S595" i="21"/>
  <c r="S595" i="16" s="1"/>
  <c r="S193" i="21"/>
  <c r="S193" i="23" s="1"/>
  <c r="S332" i="21"/>
  <c r="S332" i="16" s="1"/>
  <c r="S486" i="21"/>
  <c r="S486" i="20" s="1"/>
  <c r="S120" i="21"/>
  <c r="S120" i="23" s="1"/>
  <c r="S418" i="21"/>
  <c r="S418" i="16" s="1"/>
  <c r="S289" i="21"/>
  <c r="S289" i="19" s="1"/>
  <c r="S506" i="21"/>
  <c r="S506" i="19" s="1"/>
  <c r="S296" i="21"/>
  <c r="S296" i="23" s="1"/>
  <c r="S204" i="21"/>
  <c r="S204" i="16" s="1"/>
  <c r="S653" i="21"/>
  <c r="S653" i="23" s="1"/>
  <c r="S386" i="21"/>
  <c r="S386" i="16" s="1"/>
  <c r="S593" i="21"/>
  <c r="S593" i="16" s="1"/>
  <c r="S416" i="21"/>
  <c r="S416" i="16" s="1"/>
  <c r="S215" i="21"/>
  <c r="S660" i="21"/>
  <c r="S660" i="23" s="1"/>
  <c r="S535" i="21"/>
  <c r="S335" i="21"/>
  <c r="S335" i="16" s="1"/>
  <c r="S494" i="21"/>
  <c r="S494" i="16" s="1"/>
  <c r="S670" i="21"/>
  <c r="S670" i="16" s="1"/>
  <c r="S247" i="21"/>
  <c r="S247" i="19" s="1"/>
  <c r="S312" i="21"/>
  <c r="S312" i="19" s="1"/>
  <c r="S638" i="21"/>
  <c r="S645" i="21"/>
  <c r="S645" i="23" s="1"/>
  <c r="S230" i="21"/>
  <c r="S618" i="21"/>
  <c r="S618" i="16" s="1"/>
  <c r="S696" i="21"/>
  <c r="S696" i="23" s="1"/>
  <c r="S421" i="21"/>
  <c r="S421" i="19" s="1"/>
  <c r="S339" i="21"/>
  <c r="S339" i="23" s="1"/>
  <c r="S250" i="21"/>
  <c r="S250" i="16" s="1"/>
  <c r="S300" i="21"/>
  <c r="S357" i="21"/>
  <c r="S357" i="23" s="1"/>
  <c r="S597" i="21"/>
  <c r="S597" i="16" s="1"/>
  <c r="S546" i="21"/>
  <c r="S546" i="23" s="1"/>
  <c r="S579" i="21"/>
  <c r="S579" i="23" s="1"/>
  <c r="S610" i="21"/>
  <c r="S610" i="16" s="1"/>
  <c r="S341" i="21"/>
  <c r="S341" i="23" s="1"/>
  <c r="S565" i="21"/>
  <c r="S565" i="16" s="1"/>
  <c r="S387" i="21"/>
  <c r="S463" i="21"/>
  <c r="S463" i="16" s="1"/>
  <c r="S195" i="21"/>
  <c r="S195" i="20" s="1"/>
  <c r="S609" i="21"/>
  <c r="S609" i="16" s="1"/>
  <c r="S330" i="21"/>
  <c r="S330" i="19" s="1"/>
  <c r="S383" i="21"/>
  <c r="S383" i="16" s="1"/>
  <c r="S600" i="21"/>
  <c r="S600" i="19" s="1"/>
  <c r="S279" i="21"/>
  <c r="S279" i="23" s="1"/>
  <c r="S637" i="21"/>
  <c r="S637" i="16" s="1"/>
  <c r="S331" i="21"/>
  <c r="S331" i="19" s="1"/>
  <c r="S310" i="21"/>
  <c r="S310" i="16" s="1"/>
  <c r="S294" i="21"/>
  <c r="S294" i="16" s="1"/>
  <c r="S528" i="21"/>
  <c r="S528" i="16" s="1"/>
  <c r="S205" i="21"/>
  <c r="S205" i="16" s="1"/>
  <c r="S111" i="21"/>
  <c r="S111" i="20" s="1"/>
  <c r="S479" i="21"/>
  <c r="S479" i="20" s="1"/>
  <c r="S89" i="21"/>
  <c r="S235" i="21"/>
  <c r="S235" i="20" s="1"/>
  <c r="S427" i="21"/>
  <c r="S427" i="16" s="1"/>
  <c r="S119" i="21"/>
  <c r="S119" i="19" s="1"/>
  <c r="S413" i="21"/>
  <c r="S413" i="20" s="1"/>
  <c r="S521" i="21"/>
  <c r="S521" i="16" s="1"/>
  <c r="S646" i="21"/>
  <c r="S646" i="20" s="1"/>
  <c r="S560" i="21"/>
  <c r="S560" i="23" s="1"/>
  <c r="S458" i="21"/>
  <c r="S96" i="21"/>
  <c r="S96" i="19" s="1"/>
  <c r="S641" i="21"/>
  <c r="S641" i="16" s="1"/>
  <c r="S352" i="21"/>
  <c r="S352" i="23" s="1"/>
  <c r="S473" i="21"/>
  <c r="S473" i="23" s="1"/>
  <c r="S676" i="21"/>
  <c r="S676" i="19" s="1"/>
  <c r="S509" i="21"/>
  <c r="S509" i="23" s="1"/>
  <c r="S90" i="21"/>
  <c r="S90" i="23" s="1"/>
  <c r="S286" i="21"/>
  <c r="S716" i="21"/>
  <c r="S716" i="23" s="1"/>
  <c r="S145" i="21"/>
  <c r="S145" i="23" s="1"/>
  <c r="S85" i="21"/>
  <c r="S85" i="16" s="1"/>
  <c r="S183" i="21"/>
  <c r="S183" i="19" s="1"/>
  <c r="S469" i="21"/>
  <c r="S469" i="16" s="1"/>
  <c r="S409" i="21"/>
  <c r="S409" i="16" s="1"/>
  <c r="S236" i="21"/>
  <c r="S236" i="23" s="1"/>
  <c r="S712" i="21"/>
  <c r="S246" i="21"/>
  <c r="S246" i="16" s="1"/>
  <c r="S634" i="21"/>
  <c r="S634" i="20" s="1"/>
  <c r="S123" i="21"/>
  <c r="S123" i="16" s="1"/>
  <c r="S361" i="21"/>
  <c r="S361" i="23" s="1"/>
  <c r="S410" i="21"/>
  <c r="S410" i="16" s="1"/>
  <c r="S140" i="21"/>
  <c r="S140" i="16" s="1"/>
  <c r="S567" i="21"/>
  <c r="S567" i="16" s="1"/>
  <c r="M70" i="18"/>
  <c r="S429" i="21"/>
  <c r="S429" i="16" s="1"/>
  <c r="S452" i="21"/>
  <c r="S452" i="16" s="1"/>
  <c r="S402" i="21"/>
  <c r="S402" i="20" s="1"/>
  <c r="S677" i="21"/>
  <c r="S677" i="20" s="1"/>
  <c r="S569" i="21"/>
  <c r="S569" i="16" s="1"/>
  <c r="S137" i="21"/>
  <c r="S137" i="23" s="1"/>
  <c r="S534" i="21"/>
  <c r="S534" i="16" s="1"/>
  <c r="S268" i="21"/>
  <c r="S268" i="23" s="1"/>
  <c r="S581" i="21"/>
  <c r="S581" i="23" s="1"/>
  <c r="S102" i="21"/>
  <c r="S102" i="23" s="1"/>
  <c r="S554" i="21"/>
  <c r="S554" i="19" s="1"/>
  <c r="S632" i="21"/>
  <c r="S632" i="23" s="1"/>
  <c r="S293" i="21"/>
  <c r="S293" i="20" s="1"/>
  <c r="S275" i="21"/>
  <c r="S275" i="23" s="1"/>
  <c r="S631" i="21"/>
  <c r="S631" i="19" s="1"/>
  <c r="S347" i="21"/>
  <c r="S583" i="21"/>
  <c r="S583" i="16" s="1"/>
  <c r="S263" i="21"/>
  <c r="S263" i="19" s="1"/>
  <c r="S166" i="21"/>
  <c r="S166" i="19" s="1"/>
  <c r="S439" i="21"/>
  <c r="S439" i="16" s="1"/>
  <c r="S472" i="21"/>
  <c r="S472" i="19" s="1"/>
  <c r="S177" i="21"/>
  <c r="S177" i="23" s="1"/>
  <c r="S603" i="21"/>
  <c r="S603" i="20" s="1"/>
  <c r="S661" i="21"/>
  <c r="S78" i="21"/>
  <c r="S78" i="23" s="1"/>
  <c r="S622" i="21"/>
  <c r="S622" i="23" s="1"/>
  <c r="S150" i="21"/>
  <c r="S150" i="19" s="1"/>
  <c r="S471" i="21"/>
  <c r="S471" i="23" s="1"/>
  <c r="S388" i="21"/>
  <c r="S388" i="19" s="1"/>
  <c r="S218" i="21"/>
  <c r="S218" i="20" s="1"/>
  <c r="S359" i="21"/>
  <c r="S359" i="20" s="1"/>
  <c r="S311" i="21"/>
  <c r="S446" i="21"/>
  <c r="S446" i="16" s="1"/>
  <c r="S224" i="21"/>
  <c r="S224" i="19" s="1"/>
  <c r="S260" i="21"/>
  <c r="S260" i="19" s="1"/>
  <c r="S208" i="21"/>
  <c r="S208" i="20" s="1"/>
  <c r="S276" i="21"/>
  <c r="S276" i="16" s="1"/>
  <c r="S82" i="21"/>
  <c r="S82" i="20" s="1"/>
  <c r="S602" i="21"/>
  <c r="S602" i="16" s="1"/>
  <c r="S280" i="21"/>
  <c r="S280" i="20" s="1"/>
  <c r="S127" i="21"/>
  <c r="S127" i="23" s="1"/>
  <c r="S431" i="21"/>
  <c r="S271" i="21"/>
  <c r="S271" i="23" s="1"/>
  <c r="S156" i="21"/>
  <c r="S156" i="20" s="1"/>
  <c r="S695" i="21"/>
  <c r="S695" i="16" s="1"/>
  <c r="S673" i="21"/>
  <c r="S673" i="19" s="1"/>
  <c r="S434" i="21"/>
  <c r="S434" i="19" s="1"/>
  <c r="S141" i="21"/>
  <c r="S170" i="21"/>
  <c r="S170" i="20" s="1"/>
  <c r="S544" i="21"/>
  <c r="S544" i="23" s="1"/>
  <c r="S621" i="21"/>
  <c r="S621" i="19" s="1"/>
  <c r="S178" i="21"/>
  <c r="S178" i="23" s="1"/>
  <c r="S666" i="21"/>
  <c r="S666" i="16" s="1"/>
  <c r="S508" i="21"/>
  <c r="S508" i="16" s="1"/>
  <c r="S288" i="21"/>
  <c r="S288" i="16" s="1"/>
  <c r="S93" i="21"/>
  <c r="S108" i="21"/>
  <c r="S108" i="19" s="1"/>
  <c r="S237" i="21"/>
  <c r="S237" i="23" s="1"/>
  <c r="S151" i="21"/>
  <c r="S151" i="19" s="1"/>
  <c r="S592" i="21"/>
  <c r="S592" i="16" s="1"/>
  <c r="S219" i="21"/>
  <c r="S219" i="19" s="1"/>
  <c r="S153" i="21"/>
  <c r="S153" i="16" s="1"/>
  <c r="S703" i="21"/>
  <c r="S703" i="19" s="1"/>
  <c r="S690" i="21"/>
  <c r="S511" i="21"/>
  <c r="S511" i="16" s="1"/>
  <c r="S399" i="21"/>
  <c r="S626" i="21"/>
  <c r="S626" i="16" s="1"/>
  <c r="S629" i="21"/>
  <c r="S629" i="23" s="1"/>
  <c r="S445" i="21"/>
  <c r="S445" i="16" s="1"/>
  <c r="S103" i="21"/>
  <c r="S103" i="20" s="1"/>
  <c r="M654" i="19"/>
  <c r="M654" i="23"/>
  <c r="S654" i="21"/>
  <c r="S654" i="23" s="1"/>
  <c r="S590" i="21"/>
  <c r="S526" i="21"/>
  <c r="S526" i="16" s="1"/>
  <c r="S438" i="21"/>
  <c r="S438" i="16" s="1"/>
  <c r="S278" i="21"/>
  <c r="S278" i="23" s="1"/>
  <c r="S106" i="21"/>
  <c r="S106" i="16" s="1"/>
  <c r="S669" i="21"/>
  <c r="S669" i="16" s="1"/>
  <c r="S605" i="21"/>
  <c r="S541" i="21"/>
  <c r="S541" i="20" s="1"/>
  <c r="S466" i="21"/>
  <c r="S318" i="21"/>
  <c r="S318" i="20" s="1"/>
  <c r="S146" i="21"/>
  <c r="S146" i="20" s="1"/>
  <c r="S684" i="21"/>
  <c r="S684" i="16" s="1"/>
  <c r="S620" i="21"/>
  <c r="S620" i="23" s="1"/>
  <c r="S556" i="21"/>
  <c r="S556" i="16" s="1"/>
  <c r="S490" i="21"/>
  <c r="S490" i="23" s="1"/>
  <c r="S358" i="21"/>
  <c r="S358" i="16" s="1"/>
  <c r="S186" i="21"/>
  <c r="S699" i="21"/>
  <c r="S699" i="19" s="1"/>
  <c r="S635" i="21"/>
  <c r="S635" i="23" s="1"/>
  <c r="S571" i="21"/>
  <c r="S571" i="16" s="1"/>
  <c r="S507" i="21"/>
  <c r="S507" i="23" s="1"/>
  <c r="M398" i="16"/>
  <c r="S398" i="21"/>
  <c r="M398" i="19"/>
  <c r="M398" i="23"/>
  <c r="S226" i="21"/>
  <c r="S226" i="23" s="1"/>
  <c r="S714" i="21"/>
  <c r="S714" i="16" s="1"/>
  <c r="S650" i="21"/>
  <c r="S650" i="20" s="1"/>
  <c r="S522" i="21"/>
  <c r="S522" i="20" s="1"/>
  <c r="S430" i="21"/>
  <c r="S430" i="20" s="1"/>
  <c r="S266" i="21"/>
  <c r="S266" i="19" s="1"/>
  <c r="S95" i="21"/>
  <c r="S95" i="19" s="1"/>
  <c r="S441" i="21"/>
  <c r="S377" i="21"/>
  <c r="S377" i="20" s="1"/>
  <c r="S313" i="21"/>
  <c r="S313" i="23" s="1"/>
  <c r="S249" i="21"/>
  <c r="S249" i="16" s="1"/>
  <c r="S185" i="21"/>
  <c r="S185" i="20" s="1"/>
  <c r="S121" i="21"/>
  <c r="S121" i="23" s="1"/>
  <c r="S392" i="21"/>
  <c r="S392" i="16" s="1"/>
  <c r="S328" i="21"/>
  <c r="S328" i="16" s="1"/>
  <c r="S264" i="21"/>
  <c r="S264" i="23" s="1"/>
  <c r="S200" i="21"/>
  <c r="S200" i="23" s="1"/>
  <c r="S136" i="21"/>
  <c r="S136" i="23" s="1"/>
  <c r="S437" i="21"/>
  <c r="S437" i="23" s="1"/>
  <c r="S309" i="21"/>
  <c r="S309" i="19" s="1"/>
  <c r="S245" i="21"/>
  <c r="S245" i="20" s="1"/>
  <c r="S181" i="21"/>
  <c r="S484" i="21"/>
  <c r="S484" i="20" s="1"/>
  <c r="S420" i="21"/>
  <c r="S356" i="21"/>
  <c r="S356" i="19" s="1"/>
  <c r="S292" i="21"/>
  <c r="S292" i="23" s="1"/>
  <c r="S228" i="21"/>
  <c r="S228" i="19" s="1"/>
  <c r="S164" i="21"/>
  <c r="S164" i="20" s="1"/>
  <c r="S100" i="21"/>
  <c r="S100" i="16" s="1"/>
  <c r="M435" i="19"/>
  <c r="M435" i="23"/>
  <c r="S435" i="21"/>
  <c r="S435" i="20" s="1"/>
  <c r="S371" i="21"/>
  <c r="S371" i="23" s="1"/>
  <c r="M371" i="16"/>
  <c r="M371" i="19"/>
  <c r="M371" i="23"/>
  <c r="S243" i="21"/>
  <c r="S243" i="16" s="1"/>
  <c r="S179" i="21"/>
  <c r="S179" i="19" s="1"/>
  <c r="S115" i="21"/>
  <c r="S115" i="16" s="1"/>
  <c r="M571" i="16"/>
  <c r="M699" i="16"/>
  <c r="M669" i="16"/>
  <c r="M543" i="23"/>
  <c r="M370" i="23"/>
  <c r="M507" i="23"/>
  <c r="M635" i="23"/>
  <c r="M430" i="23"/>
  <c r="M543" i="19"/>
  <c r="M561" i="19"/>
  <c r="M689" i="19"/>
  <c r="M179" i="23"/>
  <c r="M615" i="19"/>
  <c r="M377" i="19"/>
  <c r="M373" i="23"/>
  <c r="M437" i="23"/>
  <c r="M164" i="16"/>
  <c r="M278" i="19"/>
  <c r="M687" i="19"/>
  <c r="M586" i="23"/>
  <c r="M714" i="23"/>
  <c r="M526" i="16"/>
  <c r="M87" i="20"/>
  <c r="M512" i="16"/>
  <c r="M640" i="16"/>
  <c r="M181" i="20"/>
  <c r="M420" i="19"/>
  <c r="M541" i="19"/>
  <c r="M95" i="20"/>
  <c r="M392" i="20"/>
  <c r="M245" i="23"/>
  <c r="M556" i="23"/>
  <c r="M684" i="23"/>
  <c r="M590" i="23"/>
  <c r="M185" i="19"/>
  <c r="M106" i="20"/>
  <c r="M455" i="20"/>
  <c r="M358" i="23"/>
  <c r="M438" i="23"/>
  <c r="M136" i="19"/>
  <c r="M264" i="19"/>
  <c r="M490" i="20"/>
  <c r="M435" i="16"/>
  <c r="S548" i="21"/>
  <c r="S548" i="23" s="1"/>
  <c r="S84" i="21"/>
  <c r="S84" i="20" s="1"/>
  <c r="S705" i="21"/>
  <c r="S705" i="16" s="1"/>
  <c r="S336" i="21"/>
  <c r="S336" i="20" s="1"/>
  <c r="S423" i="21"/>
  <c r="S423" i="16" s="1"/>
  <c r="S353" i="21"/>
  <c r="S233" i="21"/>
  <c r="S233" i="20" s="1"/>
  <c r="S651" i="21"/>
  <c r="S651" i="23" s="1"/>
  <c r="S155" i="21"/>
  <c r="S155" i="20" s="1"/>
  <c r="S72" i="21"/>
  <c r="S72" i="19" s="1"/>
  <c r="S350" i="21"/>
  <c r="S350" i="20" s="1"/>
  <c r="S688" i="21"/>
  <c r="S688" i="20" s="1"/>
  <c r="M615" i="20"/>
  <c r="M100" i="23"/>
  <c r="M228" i="23"/>
  <c r="M278" i="20"/>
  <c r="M687" i="20"/>
  <c r="M586" i="19"/>
  <c r="M714" i="19"/>
  <c r="M87" i="16"/>
  <c r="M309" i="23"/>
  <c r="M576" i="23"/>
  <c r="M704" i="23"/>
  <c r="M466" i="23"/>
  <c r="M181" i="16"/>
  <c r="M420" i="20"/>
  <c r="M541" i="20"/>
  <c r="M95" i="16"/>
  <c r="M392" i="16"/>
  <c r="M245" i="19"/>
  <c r="M556" i="19"/>
  <c r="M684" i="19"/>
  <c r="M590" i="19"/>
  <c r="M185" i="20"/>
  <c r="M106" i="16"/>
  <c r="M455" i="16"/>
  <c r="M358" i="19"/>
  <c r="M438" i="19"/>
  <c r="M239" i="23"/>
  <c r="M136" i="20"/>
  <c r="M264" i="20"/>
  <c r="M408" i="23"/>
  <c r="M490" i="16"/>
  <c r="M398" i="20"/>
  <c r="S107" i="21"/>
  <c r="S107" i="23" s="1"/>
  <c r="S694" i="21"/>
  <c r="S694" i="16" s="1"/>
  <c r="S190" i="21"/>
  <c r="S190" i="19" s="1"/>
  <c r="S241" i="21"/>
  <c r="S241" i="23" s="1"/>
  <c r="S415" i="21"/>
  <c r="S415" i="23" s="1"/>
  <c r="S315" i="21"/>
  <c r="S315" i="23" s="1"/>
  <c r="S284" i="21"/>
  <c r="S284" i="16" s="1"/>
  <c r="S134" i="21"/>
  <c r="S134" i="16" s="1"/>
  <c r="S495" i="21"/>
  <c r="S495" i="23" s="1"/>
  <c r="S182" i="21"/>
  <c r="S182" i="23" s="1"/>
  <c r="S91" i="21"/>
  <c r="S91" i="23" s="1"/>
  <c r="M689" i="20"/>
  <c r="M307" i="23"/>
  <c r="M266" i="23"/>
  <c r="M179" i="19"/>
  <c r="M377" i="20"/>
  <c r="M373" i="19"/>
  <c r="M370" i="20"/>
  <c r="M507" i="20"/>
  <c r="M635" i="20"/>
  <c r="M430" i="20"/>
  <c r="M70" i="23"/>
  <c r="M543" i="16"/>
  <c r="M561" i="16"/>
  <c r="M689" i="16"/>
  <c r="M307" i="19"/>
  <c r="M266" i="19"/>
  <c r="M179" i="20"/>
  <c r="M615" i="16"/>
  <c r="M377" i="16"/>
  <c r="M373" i="20"/>
  <c r="M437" i="20"/>
  <c r="M100" i="19"/>
  <c r="M228" i="19"/>
  <c r="M278" i="16"/>
  <c r="M687" i="16"/>
  <c r="M586" i="20"/>
  <c r="M714" i="20"/>
  <c r="M309" i="19"/>
  <c r="M576" i="19"/>
  <c r="M704" i="19"/>
  <c r="M466" i="19"/>
  <c r="M420" i="16"/>
  <c r="M541" i="16"/>
  <c r="M226" i="23"/>
  <c r="M328" i="23"/>
  <c r="M245" i="20"/>
  <c r="M556" i="20"/>
  <c r="M684" i="20"/>
  <c r="M590" i="20"/>
  <c r="M185" i="16"/>
  <c r="M110" i="23"/>
  <c r="M358" i="20"/>
  <c r="M438" i="20"/>
  <c r="M239" i="19"/>
  <c r="M136" i="16"/>
  <c r="M264" i="16"/>
  <c r="M408" i="19"/>
  <c r="M292" i="23"/>
  <c r="M654" i="20"/>
  <c r="S217" i="21"/>
  <c r="S217" i="16" s="1"/>
  <c r="S122" i="21"/>
  <c r="S122" i="23" s="1"/>
  <c r="S234" i="21"/>
  <c r="S234" i="20" s="1"/>
  <c r="S265" i="21"/>
  <c r="S75" i="21"/>
  <c r="S75" i="20" s="1"/>
  <c r="S572" i="21"/>
  <c r="S373" i="21"/>
  <c r="S373" i="20" s="1"/>
  <c r="S307" i="21"/>
  <c r="S307" i="23" s="1"/>
  <c r="S211" i="21"/>
  <c r="S211" i="16" s="1"/>
  <c r="S299" i="21"/>
  <c r="S299" i="19" s="1"/>
  <c r="S503" i="21"/>
  <c r="S503" i="23" s="1"/>
  <c r="M186" i="23"/>
  <c r="M370" i="16"/>
  <c r="M507" i="16"/>
  <c r="M635" i="16"/>
  <c r="M430" i="16"/>
  <c r="M70" i="19"/>
  <c r="M497" i="23"/>
  <c r="M625" i="23"/>
  <c r="M307" i="20"/>
  <c r="M199" i="23"/>
  <c r="M266" i="20"/>
  <c r="M179" i="16"/>
  <c r="M313" i="23"/>
  <c r="M441" i="23"/>
  <c r="M437" i="16"/>
  <c r="M100" i="20"/>
  <c r="M228" i="20"/>
  <c r="M714" i="16"/>
  <c r="M309" i="20"/>
  <c r="M576" i="20"/>
  <c r="M704" i="20"/>
  <c r="M466" i="20"/>
  <c r="M356" i="23"/>
  <c r="M484" i="23"/>
  <c r="M226" i="19"/>
  <c r="M328" i="19"/>
  <c r="M245" i="16"/>
  <c r="M556" i="16"/>
  <c r="M684" i="16"/>
  <c r="M590" i="16"/>
  <c r="M121" i="23"/>
  <c r="M249" i="23"/>
  <c r="M110" i="19"/>
  <c r="M358" i="16"/>
  <c r="M438" i="16"/>
  <c r="M239" i="20"/>
  <c r="M72" i="23"/>
  <c r="M200" i="23"/>
  <c r="M408" i="20"/>
  <c r="M292" i="19"/>
  <c r="M654" i="16"/>
  <c r="S697" i="21"/>
  <c r="S697" i="19" s="1"/>
  <c r="S375" i="21"/>
  <c r="S375" i="20" s="1"/>
  <c r="S577" i="21"/>
  <c r="S577" i="16" s="1"/>
  <c r="S295" i="21"/>
  <c r="S295" i="19" s="1"/>
  <c r="S717" i="21"/>
  <c r="S717" i="20" s="1"/>
  <c r="S189" i="21"/>
  <c r="S189" i="20" s="1"/>
  <c r="S656" i="21"/>
  <c r="S656" i="23" s="1"/>
  <c r="S267" i="21"/>
  <c r="S165" i="21"/>
  <c r="S165" i="19" s="1"/>
  <c r="S658" i="21"/>
  <c r="M635" i="19"/>
  <c r="M186" i="19"/>
  <c r="M571" i="23"/>
  <c r="M699" i="23"/>
  <c r="M669" i="23"/>
  <c r="M70" i="20"/>
  <c r="M497" i="19"/>
  <c r="M625" i="19"/>
  <c r="M199" i="19"/>
  <c r="M266" i="16"/>
  <c r="M115" i="23"/>
  <c r="M243" i="23"/>
  <c r="M313" i="19"/>
  <c r="M441" i="19"/>
  <c r="M146" i="23"/>
  <c r="M100" i="16"/>
  <c r="M228" i="16"/>
  <c r="M522" i="23"/>
  <c r="M650" i="23"/>
  <c r="M117" i="23"/>
  <c r="M309" i="16"/>
  <c r="M576" i="16"/>
  <c r="M704" i="16"/>
  <c r="M466" i="16"/>
  <c r="M356" i="19"/>
  <c r="M484" i="19"/>
  <c r="M226" i="20"/>
  <c r="M328" i="20"/>
  <c r="M620" i="23"/>
  <c r="M318" i="23"/>
  <c r="M121" i="19"/>
  <c r="M249" i="19"/>
  <c r="M110" i="20"/>
  <c r="M605" i="23"/>
  <c r="M239" i="16"/>
  <c r="M72" i="19"/>
  <c r="M200" i="19"/>
  <c r="M408" i="16"/>
  <c r="M292" i="20"/>
  <c r="S715" i="21"/>
  <c r="S168" i="21"/>
  <c r="S168" i="16" s="1"/>
  <c r="S649" i="21"/>
  <c r="S649" i="19" s="1"/>
  <c r="S718" i="21"/>
  <c r="S718" i="19" s="1"/>
  <c r="S135" i="21"/>
  <c r="S135" i="16" s="1"/>
  <c r="S277" i="21"/>
  <c r="S277" i="19" s="1"/>
  <c r="S453" i="21"/>
  <c r="S686" i="21"/>
  <c r="S686" i="19" s="1"/>
  <c r="S568" i="21"/>
  <c r="S589" i="21"/>
  <c r="S589" i="20" s="1"/>
  <c r="M507" i="19"/>
  <c r="M430" i="19"/>
  <c r="M543" i="20"/>
  <c r="M561" i="20"/>
  <c r="M437" i="19"/>
  <c r="M186" i="20"/>
  <c r="M571" i="19"/>
  <c r="M699" i="19"/>
  <c r="M669" i="19"/>
  <c r="M70" i="16"/>
  <c r="M497" i="20"/>
  <c r="M625" i="20"/>
  <c r="M199" i="20"/>
  <c r="M115" i="19"/>
  <c r="M243" i="19"/>
  <c r="M313" i="20"/>
  <c r="M441" i="20"/>
  <c r="M146" i="19"/>
  <c r="M164" i="23"/>
  <c r="M522" i="19"/>
  <c r="M650" i="19"/>
  <c r="M117" i="19"/>
  <c r="M526" i="23"/>
  <c r="M512" i="23"/>
  <c r="M640" i="23"/>
  <c r="M356" i="20"/>
  <c r="M484" i="20"/>
  <c r="M226" i="16"/>
  <c r="M328" i="16"/>
  <c r="M620" i="19"/>
  <c r="M318" i="19"/>
  <c r="M121" i="20"/>
  <c r="M249" i="20"/>
  <c r="M110" i="16"/>
  <c r="M605" i="19"/>
  <c r="M200" i="20"/>
  <c r="M292" i="16"/>
  <c r="S451" i="21"/>
  <c r="S451" i="16" s="1"/>
  <c r="S475" i="21"/>
  <c r="S475" i="16" s="1"/>
  <c r="S163" i="21"/>
  <c r="S163" i="16" s="1"/>
  <c r="S99" i="21"/>
  <c r="S99" i="23" s="1"/>
  <c r="S500" i="21"/>
  <c r="S500" i="19" s="1"/>
  <c r="S559" i="21"/>
  <c r="S559" i="23" s="1"/>
  <c r="S382" i="21"/>
  <c r="S382" i="16" s="1"/>
  <c r="S487" i="21"/>
  <c r="S487" i="20" s="1"/>
  <c r="S303" i="21"/>
  <c r="S303" i="20" s="1"/>
  <c r="S480" i="21"/>
  <c r="T149" i="19"/>
  <c r="H273" i="16"/>
  <c r="H273" i="20"/>
  <c r="H273" i="19"/>
  <c r="H273" i="23"/>
  <c r="H177" i="16"/>
  <c r="H177" i="20"/>
  <c r="H177" i="19"/>
  <c r="H177" i="23"/>
  <c r="H105" i="16"/>
  <c r="H105" i="20"/>
  <c r="H105" i="19"/>
  <c r="H105" i="23"/>
  <c r="H288" i="16"/>
  <c r="H288" i="20"/>
  <c r="H288" i="19"/>
  <c r="H288" i="23"/>
  <c r="H272" i="16"/>
  <c r="H272" i="20"/>
  <c r="H272" i="19"/>
  <c r="H272" i="23"/>
  <c r="H208" i="16"/>
  <c r="H208" i="20"/>
  <c r="H208" i="23"/>
  <c r="H208" i="19"/>
  <c r="H192" i="16"/>
  <c r="H192" i="20"/>
  <c r="H192" i="19"/>
  <c r="H192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H277" i="16"/>
  <c r="H277" i="20"/>
  <c r="H277" i="19"/>
  <c r="H277" i="23"/>
  <c r="H253" i="16"/>
  <c r="H253" i="20"/>
  <c r="H253" i="19"/>
  <c r="H253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313" i="16"/>
  <c r="H313" i="19"/>
  <c r="H313" i="20"/>
  <c r="H313" i="23"/>
  <c r="H249" i="16"/>
  <c r="H249" i="20"/>
  <c r="H249" i="19"/>
  <c r="H249" i="23"/>
  <c r="H193" i="16"/>
  <c r="H193" i="20"/>
  <c r="H193" i="19"/>
  <c r="H193" i="23"/>
  <c r="H137" i="16"/>
  <c r="H137" i="20"/>
  <c r="H137" i="19"/>
  <c r="H137" i="23"/>
  <c r="H81" i="16"/>
  <c r="H81" i="20"/>
  <c r="H81" i="19"/>
  <c r="H81" i="23"/>
  <c r="H256" i="16"/>
  <c r="H256" i="20"/>
  <c r="H256" i="19"/>
  <c r="H256" i="23"/>
  <c r="H184" i="16"/>
  <c r="H184" i="20"/>
  <c r="H184" i="19"/>
  <c r="H184" i="23"/>
  <c r="H136" i="16"/>
  <c r="H136" i="20"/>
  <c r="H136" i="19"/>
  <c r="H136" i="23"/>
  <c r="H88" i="16"/>
  <c r="H88" i="20"/>
  <c r="H88" i="19"/>
  <c r="H88" i="23"/>
  <c r="H309" i="16"/>
  <c r="H309" i="20"/>
  <c r="H309" i="19"/>
  <c r="H309" i="23"/>
  <c r="H293" i="16"/>
  <c r="H293" i="20"/>
  <c r="H293" i="19"/>
  <c r="H293" i="23"/>
  <c r="H269" i="16"/>
  <c r="H269" i="20"/>
  <c r="H269" i="19"/>
  <c r="H269" i="23"/>
  <c r="H245" i="16"/>
  <c r="H245" i="20"/>
  <c r="H245" i="19"/>
  <c r="H245" i="23"/>
  <c r="H221" i="16"/>
  <c r="H221" i="20"/>
  <c r="H221" i="19"/>
  <c r="H221" i="23"/>
  <c r="H181" i="16"/>
  <c r="H181" i="20"/>
  <c r="H181" i="19"/>
  <c r="H18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20"/>
  <c r="H124" i="16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281" i="16"/>
  <c r="H281" i="20"/>
  <c r="H281" i="19"/>
  <c r="H281" i="23"/>
  <c r="H225" i="16"/>
  <c r="H225" i="20"/>
  <c r="H225" i="19"/>
  <c r="H225" i="23"/>
  <c r="H145" i="16"/>
  <c r="H145" i="20"/>
  <c r="H145" i="19"/>
  <c r="H145" i="23"/>
  <c r="H248" i="16"/>
  <c r="H248" i="20"/>
  <c r="H248" i="19"/>
  <c r="H248" i="23"/>
  <c r="H176" i="16"/>
  <c r="H176" i="20"/>
  <c r="H176" i="19"/>
  <c r="H176" i="23"/>
  <c r="H120" i="16"/>
  <c r="H120" i="20"/>
  <c r="H120" i="19"/>
  <c r="H120" i="23"/>
  <c r="H301" i="16"/>
  <c r="H301" i="20"/>
  <c r="H301" i="19"/>
  <c r="H301" i="23"/>
  <c r="H285" i="16"/>
  <c r="H285" i="20"/>
  <c r="H285" i="19"/>
  <c r="H285" i="23"/>
  <c r="H261" i="16"/>
  <c r="H261" i="20"/>
  <c r="H261" i="19"/>
  <c r="H261" i="23"/>
  <c r="H237" i="16"/>
  <c r="H237" i="20"/>
  <c r="H237" i="19"/>
  <c r="H237" i="23"/>
  <c r="H205" i="16"/>
  <c r="H205" i="20"/>
  <c r="H205" i="19"/>
  <c r="H205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19"/>
  <c r="H267" i="20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265" i="16"/>
  <c r="H265" i="20"/>
  <c r="H265" i="19"/>
  <c r="H265" i="23"/>
  <c r="H201" i="16"/>
  <c r="H201" i="20"/>
  <c r="H201" i="19"/>
  <c r="H201" i="23"/>
  <c r="H97" i="16"/>
  <c r="H97" i="20"/>
  <c r="H97" i="19"/>
  <c r="H97" i="23"/>
  <c r="H304" i="16"/>
  <c r="H304" i="20"/>
  <c r="H304" i="19"/>
  <c r="H304" i="23"/>
  <c r="H280" i="16"/>
  <c r="H280" i="20"/>
  <c r="H280" i="19"/>
  <c r="H280" i="23"/>
  <c r="H264" i="16"/>
  <c r="H264" i="20"/>
  <c r="H264" i="19"/>
  <c r="H264" i="23"/>
  <c r="H216" i="16"/>
  <c r="H216" i="20"/>
  <c r="H216" i="19"/>
  <c r="H216" i="23"/>
  <c r="H200" i="16"/>
  <c r="H200" i="20"/>
  <c r="H200" i="19"/>
  <c r="H200" i="23"/>
  <c r="H128" i="16"/>
  <c r="H128" i="20"/>
  <c r="H128" i="19"/>
  <c r="H128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297" i="16"/>
  <c r="H297" i="20"/>
  <c r="H297" i="19"/>
  <c r="H297" i="23"/>
  <c r="H241" i="16"/>
  <c r="H241" i="20"/>
  <c r="H241" i="19"/>
  <c r="H241" i="23"/>
  <c r="H161" i="16"/>
  <c r="H161" i="20"/>
  <c r="H161" i="19"/>
  <c r="H161" i="23"/>
  <c r="H89" i="16"/>
  <c r="H89" i="20"/>
  <c r="H89" i="19"/>
  <c r="H89" i="23"/>
  <c r="AK77" i="20"/>
  <c r="AK77" i="23"/>
  <c r="AK77" i="16"/>
  <c r="AK7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9" i="16"/>
  <c r="H129" i="20"/>
  <c r="H129" i="19"/>
  <c r="H129" i="23"/>
  <c r="H73" i="16"/>
  <c r="H73" i="20"/>
  <c r="H73" i="19"/>
  <c r="H73" i="23"/>
  <c r="H312" i="16"/>
  <c r="H312" i="20"/>
  <c r="H312" i="19"/>
  <c r="H312" i="23"/>
  <c r="H224" i="16"/>
  <c r="H224" i="20"/>
  <c r="H224" i="19"/>
  <c r="H224" i="23"/>
  <c r="H168" i="16"/>
  <c r="H168" i="20"/>
  <c r="H168" i="19"/>
  <c r="H168" i="23"/>
  <c r="H104" i="16"/>
  <c r="H104" i="20"/>
  <c r="H104" i="19"/>
  <c r="H104" i="23"/>
  <c r="H289" i="16"/>
  <c r="H289" i="20"/>
  <c r="H289" i="19"/>
  <c r="H289" i="23"/>
  <c r="H233" i="16"/>
  <c r="H233" i="20"/>
  <c r="H233" i="19"/>
  <c r="H233" i="23"/>
  <c r="H185" i="16"/>
  <c r="H185" i="20"/>
  <c r="H185" i="19"/>
  <c r="H185" i="23"/>
  <c r="H121" i="16"/>
  <c r="H121" i="20"/>
  <c r="H121" i="19"/>
  <c r="H121" i="23"/>
  <c r="H296" i="16"/>
  <c r="H296" i="20"/>
  <c r="H296" i="19"/>
  <c r="H296" i="23"/>
  <c r="H232" i="16"/>
  <c r="H232" i="20"/>
  <c r="H232" i="19"/>
  <c r="H232" i="23"/>
  <c r="H160" i="16"/>
  <c r="H160" i="20"/>
  <c r="H160" i="19"/>
  <c r="H160" i="23"/>
  <c r="H96" i="16"/>
  <c r="H96" i="20"/>
  <c r="H96" i="19"/>
  <c r="H96" i="23"/>
  <c r="H311" i="16"/>
  <c r="H311" i="20"/>
  <c r="H311" i="19"/>
  <c r="H311" i="23"/>
  <c r="H303" i="16"/>
  <c r="H303" i="20"/>
  <c r="H303" i="19"/>
  <c r="H303" i="23"/>
  <c r="H295" i="16"/>
  <c r="H295" i="19"/>
  <c r="H295" i="20"/>
  <c r="H295" i="23"/>
  <c r="H287" i="16"/>
  <c r="H287" i="20"/>
  <c r="H287" i="23"/>
  <c r="H287" i="19"/>
  <c r="H279" i="16"/>
  <c r="H279" i="20"/>
  <c r="H279" i="23"/>
  <c r="H279" i="19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19"/>
  <c r="H175" i="20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305" i="16"/>
  <c r="H305" i="20"/>
  <c r="H305" i="19"/>
  <c r="H305" i="23"/>
  <c r="H209" i="16"/>
  <c r="H209" i="20"/>
  <c r="H209" i="19"/>
  <c r="H209" i="23"/>
  <c r="H153" i="16"/>
  <c r="H153" i="20"/>
  <c r="H153" i="19"/>
  <c r="H153" i="23"/>
  <c r="H113" i="16"/>
  <c r="H113" i="20"/>
  <c r="H113" i="19"/>
  <c r="H113" i="23"/>
  <c r="H240" i="16"/>
  <c r="H240" i="20"/>
  <c r="H240" i="19"/>
  <c r="H240" i="23"/>
  <c r="H144" i="16"/>
  <c r="H144" i="20"/>
  <c r="H144" i="19"/>
  <c r="H14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Q477" i="19"/>
  <c r="Q535" i="16"/>
  <c r="T90" i="23"/>
  <c r="T303" i="19"/>
  <c r="T303" i="20"/>
  <c r="T303" i="16"/>
  <c r="T149" i="16"/>
  <c r="Q100" i="19"/>
  <c r="T149" i="23"/>
  <c r="Q100" i="23"/>
  <c r="H72" i="19"/>
  <c r="H72" i="20"/>
  <c r="H72" i="16"/>
  <c r="H72" i="23"/>
  <c r="Q430" i="16"/>
  <c r="Q535" i="23"/>
  <c r="Q535" i="20"/>
  <c r="Q430" i="23"/>
  <c r="H39" i="16"/>
  <c r="H39" i="20"/>
  <c r="H39" i="19"/>
  <c r="H39" i="23"/>
  <c r="U97" i="16"/>
  <c r="U97" i="20"/>
  <c r="U97" i="19"/>
  <c r="U97" i="23"/>
  <c r="U474" i="20"/>
  <c r="U474" i="19"/>
  <c r="U474" i="23"/>
  <c r="U474" i="16"/>
  <c r="D22" i="16"/>
  <c r="D22" i="20"/>
  <c r="D22" i="19"/>
  <c r="D22" i="23"/>
  <c r="D21" i="16"/>
  <c r="D21" i="20"/>
  <c r="D21" i="19"/>
  <c r="D21" i="23"/>
  <c r="H68" i="16"/>
  <c r="H68" i="20"/>
  <c r="H68" i="19"/>
  <c r="H68" i="23"/>
  <c r="H44" i="16"/>
  <c r="H44" i="20"/>
  <c r="H44" i="19"/>
  <c r="H44" i="23"/>
  <c r="U438" i="16"/>
  <c r="U438" i="19"/>
  <c r="U438" i="23"/>
  <c r="U438" i="20"/>
  <c r="U303" i="23"/>
  <c r="U303" i="16"/>
  <c r="U303" i="20"/>
  <c r="U303" i="19"/>
  <c r="U168" i="16"/>
  <c r="U168" i="20"/>
  <c r="U168" i="19"/>
  <c r="U168" i="23"/>
  <c r="U680" i="16"/>
  <c r="U680" i="20"/>
  <c r="U680" i="19"/>
  <c r="U680" i="23"/>
  <c r="U545" i="20"/>
  <c r="U545" i="19"/>
  <c r="U545" i="23"/>
  <c r="U545" i="16"/>
  <c r="U410" i="16"/>
  <c r="U410" i="19"/>
  <c r="U410" i="23"/>
  <c r="U410" i="20"/>
  <c r="U275" i="16"/>
  <c r="U275" i="20"/>
  <c r="U275" i="19"/>
  <c r="U275" i="23"/>
  <c r="U149" i="16"/>
  <c r="U149" i="20"/>
  <c r="U149" i="19"/>
  <c r="U149" i="23"/>
  <c r="U661" i="23"/>
  <c r="U661" i="16"/>
  <c r="U661" i="20"/>
  <c r="U661" i="19"/>
  <c r="U532" i="19"/>
  <c r="U532" i="23"/>
  <c r="U532" i="16"/>
  <c r="U532" i="20"/>
  <c r="U707" i="16"/>
  <c r="U707" i="20"/>
  <c r="U707" i="19"/>
  <c r="U707" i="23"/>
  <c r="U725" i="16"/>
  <c r="U725" i="19"/>
  <c r="U725" i="23"/>
  <c r="U725" i="20"/>
  <c r="P61" i="23"/>
  <c r="P61" i="16"/>
  <c r="P61" i="20"/>
  <c r="P61" i="19"/>
  <c r="P54" i="23"/>
  <c r="P54" i="16"/>
  <c r="P54" i="20"/>
  <c r="P54" i="19"/>
  <c r="P55" i="16"/>
  <c r="P55" i="20"/>
  <c r="P55" i="19"/>
  <c r="P55" i="23"/>
  <c r="P56" i="16"/>
  <c r="P56" i="20"/>
  <c r="P56" i="19"/>
  <c r="P56" i="23"/>
  <c r="P49" i="16"/>
  <c r="P49" i="20"/>
  <c r="P49" i="19"/>
  <c r="P49" i="23"/>
  <c r="P418" i="16"/>
  <c r="P418" i="23"/>
  <c r="P418" i="19"/>
  <c r="P418" i="20"/>
  <c r="P569" i="20"/>
  <c r="P569" i="19"/>
  <c r="P569" i="23"/>
  <c r="P569" i="16"/>
  <c r="R398" i="16"/>
  <c r="R398" i="20"/>
  <c r="R398" i="19"/>
  <c r="R398" i="23"/>
  <c r="P124" i="23"/>
  <c r="P124" i="16"/>
  <c r="P124" i="20"/>
  <c r="P124" i="19"/>
  <c r="R191" i="16"/>
  <c r="R191" i="20"/>
  <c r="R191" i="19"/>
  <c r="R191" i="23"/>
  <c r="R120" i="16"/>
  <c r="R120" i="20"/>
  <c r="R120" i="19"/>
  <c r="R120" i="23"/>
  <c r="P529" i="20"/>
  <c r="P529" i="19"/>
  <c r="P529" i="23"/>
  <c r="P529" i="16"/>
  <c r="P299" i="20"/>
  <c r="P299" i="19"/>
  <c r="P299" i="23"/>
  <c r="P299" i="16"/>
  <c r="R298" i="19"/>
  <c r="R298" i="23"/>
  <c r="R298" i="16"/>
  <c r="R298" i="20"/>
  <c r="P630" i="20"/>
  <c r="P630" i="19"/>
  <c r="P630" i="23"/>
  <c r="P630" i="16"/>
  <c r="P567" i="16"/>
  <c r="P567" i="20"/>
  <c r="P567" i="19"/>
  <c r="P567" i="23"/>
  <c r="R713" i="19"/>
  <c r="R713" i="23"/>
  <c r="R713" i="16"/>
  <c r="R713" i="20"/>
  <c r="R650" i="16"/>
  <c r="R650" i="20"/>
  <c r="R650" i="19"/>
  <c r="R650" i="23"/>
  <c r="R587" i="16"/>
  <c r="R587" i="20"/>
  <c r="R587" i="19"/>
  <c r="R587" i="23"/>
  <c r="R524" i="16"/>
  <c r="R524" i="20"/>
  <c r="R524" i="19"/>
  <c r="R524" i="23"/>
  <c r="R221" i="20"/>
  <c r="R221" i="16"/>
  <c r="R221" i="23"/>
  <c r="R221" i="19"/>
  <c r="P679" i="16"/>
  <c r="P679" i="20"/>
  <c r="P679" i="19"/>
  <c r="P679" i="23"/>
  <c r="R558" i="16"/>
  <c r="R558" i="20"/>
  <c r="R558" i="19"/>
  <c r="R558" i="23"/>
  <c r="R437" i="16"/>
  <c r="R437" i="20"/>
  <c r="R437" i="19"/>
  <c r="R437" i="23"/>
  <c r="U446" i="16"/>
  <c r="U446" i="20"/>
  <c r="U446" i="19"/>
  <c r="U446" i="23"/>
  <c r="U311" i="16"/>
  <c r="U311" i="19"/>
  <c r="U311" i="23"/>
  <c r="U311" i="20"/>
  <c r="U176" i="23"/>
  <c r="U176" i="20"/>
  <c r="U176" i="19"/>
  <c r="U176" i="16"/>
  <c r="U41" i="16"/>
  <c r="U41" i="20"/>
  <c r="U41" i="23"/>
  <c r="U41" i="19"/>
  <c r="U553" i="16"/>
  <c r="U553" i="20"/>
  <c r="U553" i="23"/>
  <c r="U553" i="19"/>
  <c r="U418" i="23"/>
  <c r="U418" i="16"/>
  <c r="U418" i="20"/>
  <c r="U418" i="19"/>
  <c r="U283" i="23"/>
  <c r="U283" i="20"/>
  <c r="U283" i="19"/>
  <c r="U283" i="16"/>
  <c r="U157" i="19"/>
  <c r="U157" i="23"/>
  <c r="U157" i="16"/>
  <c r="U157" i="20"/>
  <c r="U669" i="20"/>
  <c r="U669" i="19"/>
  <c r="U669" i="23"/>
  <c r="U669" i="16"/>
  <c r="S63" i="23"/>
  <c r="S63" i="19"/>
  <c r="S63" i="16"/>
  <c r="S63" i="20"/>
  <c r="U596" i="20"/>
  <c r="U596" i="19"/>
  <c r="U596" i="23"/>
  <c r="U596" i="16"/>
  <c r="U236" i="16"/>
  <c r="U236" i="20"/>
  <c r="U236" i="23"/>
  <c r="U236" i="19"/>
  <c r="U452" i="16"/>
  <c r="U452" i="19"/>
  <c r="U452" i="23"/>
  <c r="U452" i="20"/>
  <c r="P69" i="23"/>
  <c r="P69" i="19"/>
  <c r="P69" i="16"/>
  <c r="P69" i="20"/>
  <c r="P62" i="23"/>
  <c r="P62" i="16"/>
  <c r="P62" i="20"/>
  <c r="P62" i="19"/>
  <c r="P63" i="16"/>
  <c r="P63" i="20"/>
  <c r="P63" i="19"/>
  <c r="P63" i="23"/>
  <c r="P64" i="20"/>
  <c r="P64" i="19"/>
  <c r="P64" i="16"/>
  <c r="P64" i="23"/>
  <c r="P57" i="16"/>
  <c r="P57" i="20"/>
  <c r="P57" i="19"/>
  <c r="P57" i="23"/>
  <c r="P106" i="23"/>
  <c r="P106" i="16"/>
  <c r="P106" i="20"/>
  <c r="P106" i="19"/>
  <c r="R86" i="16"/>
  <c r="R86" i="20"/>
  <c r="R86" i="19"/>
  <c r="R86" i="23"/>
  <c r="P156" i="23"/>
  <c r="P156" i="19"/>
  <c r="P156" i="16"/>
  <c r="P156" i="20"/>
  <c r="R199" i="16"/>
  <c r="R199" i="20"/>
  <c r="R199" i="19"/>
  <c r="R199" i="23"/>
  <c r="R128" i="23"/>
  <c r="R128" i="20"/>
  <c r="R128" i="16"/>
  <c r="R128" i="19"/>
  <c r="P604" i="23"/>
  <c r="P604" i="16"/>
  <c r="P604" i="20"/>
  <c r="P604" i="19"/>
  <c r="R49" i="16"/>
  <c r="R49" i="20"/>
  <c r="R49" i="19"/>
  <c r="R49" i="23"/>
  <c r="P669" i="16"/>
  <c r="P669" i="20"/>
  <c r="P669" i="19"/>
  <c r="P669" i="23"/>
  <c r="R147" i="16"/>
  <c r="R147" i="20"/>
  <c r="R147" i="19"/>
  <c r="R147" i="23"/>
  <c r="R527" i="20"/>
  <c r="R527" i="16"/>
  <c r="R527" i="19"/>
  <c r="R527" i="23"/>
  <c r="R464" i="23"/>
  <c r="R464" i="16"/>
  <c r="R464" i="20"/>
  <c r="R464" i="19"/>
  <c r="R401" i="16"/>
  <c r="R401" i="20"/>
  <c r="R401" i="19"/>
  <c r="R401" i="23"/>
  <c r="R324" i="16"/>
  <c r="R324" i="20"/>
  <c r="R324" i="19"/>
  <c r="R324" i="23"/>
  <c r="R180" i="16"/>
  <c r="R180" i="20"/>
  <c r="R180" i="19"/>
  <c r="R180" i="23"/>
  <c r="P608" i="16"/>
  <c r="P608" i="20"/>
  <c r="P608" i="19"/>
  <c r="P608" i="23"/>
  <c r="R404" i="16"/>
  <c r="R404" i="23"/>
  <c r="R404" i="20"/>
  <c r="R404" i="19"/>
  <c r="R724" i="16"/>
  <c r="R724" i="20"/>
  <c r="R724" i="19"/>
  <c r="R724" i="23"/>
  <c r="R454" i="23"/>
  <c r="R454" i="20"/>
  <c r="R454" i="16"/>
  <c r="R454" i="19"/>
  <c r="R60" i="23"/>
  <c r="R60" i="16"/>
  <c r="R60" i="20"/>
  <c r="R60" i="19"/>
  <c r="U198" i="23"/>
  <c r="U198" i="16"/>
  <c r="U198" i="19"/>
  <c r="U198" i="20"/>
  <c r="U63" i="23"/>
  <c r="U63" i="16"/>
  <c r="U63" i="20"/>
  <c r="U63" i="19"/>
  <c r="U575" i="16"/>
  <c r="U575" i="20"/>
  <c r="U575" i="19"/>
  <c r="U575" i="23"/>
  <c r="U440" i="16"/>
  <c r="U440" i="20"/>
  <c r="U440" i="19"/>
  <c r="U440" i="23"/>
  <c r="U305" i="19"/>
  <c r="U305" i="23"/>
  <c r="U305" i="16"/>
  <c r="U305" i="20"/>
  <c r="U170" i="23"/>
  <c r="U170" i="16"/>
  <c r="U170" i="20"/>
  <c r="U170" i="19"/>
  <c r="U682" i="23"/>
  <c r="U682" i="20"/>
  <c r="U682" i="19"/>
  <c r="U682" i="16"/>
  <c r="U547" i="23"/>
  <c r="U547" i="19"/>
  <c r="U547" i="16"/>
  <c r="U547" i="20"/>
  <c r="U421" i="16"/>
  <c r="U421" i="20"/>
  <c r="U421" i="23"/>
  <c r="U421" i="19"/>
  <c r="U444" i="23"/>
  <c r="U444" i="16"/>
  <c r="U444" i="20"/>
  <c r="U444" i="19"/>
  <c r="P397" i="23"/>
  <c r="P397" i="16"/>
  <c r="P397" i="20"/>
  <c r="P397" i="19"/>
  <c r="P390" i="20"/>
  <c r="P390" i="19"/>
  <c r="P390" i="23"/>
  <c r="P390" i="16"/>
  <c r="P391" i="16"/>
  <c r="P391" i="20"/>
  <c r="P391" i="19"/>
  <c r="P391" i="23"/>
  <c r="P392" i="16"/>
  <c r="P392" i="20"/>
  <c r="P392" i="19"/>
  <c r="P392" i="23"/>
  <c r="P385" i="16"/>
  <c r="P385" i="20"/>
  <c r="P385" i="19"/>
  <c r="P385" i="23"/>
  <c r="P434" i="16"/>
  <c r="P434" i="20"/>
  <c r="P434" i="23"/>
  <c r="P434" i="19"/>
  <c r="P585" i="16"/>
  <c r="P585" i="20"/>
  <c r="P585" i="19"/>
  <c r="P585" i="23"/>
  <c r="P698" i="20"/>
  <c r="P698" i="19"/>
  <c r="P698" i="23"/>
  <c r="P698" i="16"/>
  <c r="P163" i="23"/>
  <c r="P163" i="16"/>
  <c r="P163" i="20"/>
  <c r="P163" i="19"/>
  <c r="R264" i="20"/>
  <c r="R264" i="16"/>
  <c r="R264" i="19"/>
  <c r="R264" i="23"/>
  <c r="R185" i="19"/>
  <c r="R185" i="23"/>
  <c r="R185" i="16"/>
  <c r="R185" i="20"/>
  <c r="R122" i="16"/>
  <c r="R122" i="20"/>
  <c r="R122" i="19"/>
  <c r="R122" i="23"/>
  <c r="R471" i="16"/>
  <c r="R471" i="20"/>
  <c r="R471" i="19"/>
  <c r="R471" i="23"/>
  <c r="P624" i="16"/>
  <c r="P624" i="20"/>
  <c r="P624" i="19"/>
  <c r="P624" i="23"/>
  <c r="R473" i="19"/>
  <c r="R473" i="23"/>
  <c r="R473" i="16"/>
  <c r="R473" i="20"/>
  <c r="P632" i="16"/>
  <c r="P632" i="20"/>
  <c r="P632" i="19"/>
  <c r="P632" i="23"/>
  <c r="R205" i="20"/>
  <c r="R205" i="19"/>
  <c r="R205" i="23"/>
  <c r="R205" i="16"/>
  <c r="R475" i="16"/>
  <c r="R475" i="20"/>
  <c r="R475" i="19"/>
  <c r="R475" i="23"/>
  <c r="P640" i="16"/>
  <c r="P640" i="20"/>
  <c r="P640" i="19"/>
  <c r="P640" i="23"/>
  <c r="R252" i="23"/>
  <c r="R252" i="16"/>
  <c r="R252" i="20"/>
  <c r="R252" i="19"/>
  <c r="R622" i="16"/>
  <c r="R622" i="20"/>
  <c r="R622" i="19"/>
  <c r="R622" i="23"/>
  <c r="U526" i="23"/>
  <c r="U526" i="16"/>
  <c r="U526" i="19"/>
  <c r="U526" i="20"/>
  <c r="U391" i="16"/>
  <c r="U391" i="20"/>
  <c r="U391" i="23"/>
  <c r="U391" i="19"/>
  <c r="U256" i="23"/>
  <c r="U256" i="20"/>
  <c r="U256" i="19"/>
  <c r="U256" i="16"/>
  <c r="U121" i="16"/>
  <c r="U121" i="20"/>
  <c r="U121" i="23"/>
  <c r="U121" i="19"/>
  <c r="U633" i="16"/>
  <c r="U633" i="20"/>
  <c r="U633" i="23"/>
  <c r="U633" i="19"/>
  <c r="U498" i="16"/>
  <c r="U498" i="19"/>
  <c r="U498" i="23"/>
  <c r="U498" i="20"/>
  <c r="U363" i="16"/>
  <c r="U363" i="20"/>
  <c r="U363" i="19"/>
  <c r="U363" i="23"/>
  <c r="U237" i="19"/>
  <c r="U237" i="23"/>
  <c r="U237" i="16"/>
  <c r="U237" i="20"/>
  <c r="U524" i="16"/>
  <c r="U524" i="20"/>
  <c r="U524" i="19"/>
  <c r="U524" i="23"/>
  <c r="U668" i="19"/>
  <c r="U668" i="23"/>
  <c r="U668" i="16"/>
  <c r="U668" i="20"/>
  <c r="U180" i="16"/>
  <c r="U180" i="20"/>
  <c r="U180" i="19"/>
  <c r="U180" i="23"/>
  <c r="P149" i="23"/>
  <c r="P149" i="16"/>
  <c r="P149" i="20"/>
  <c r="P149" i="19"/>
  <c r="P142" i="23"/>
  <c r="P142" i="16"/>
  <c r="P142" i="20"/>
  <c r="P142" i="19"/>
  <c r="P143" i="20"/>
  <c r="P143" i="19"/>
  <c r="P143" i="16"/>
  <c r="P143" i="23"/>
  <c r="P144" i="19"/>
  <c r="P144" i="16"/>
  <c r="P144" i="20"/>
  <c r="P144" i="23"/>
  <c r="P137" i="23"/>
  <c r="P137" i="19"/>
  <c r="P137" i="16"/>
  <c r="P137" i="20"/>
  <c r="P186" i="23"/>
  <c r="P186" i="16"/>
  <c r="P186" i="20"/>
  <c r="P186" i="19"/>
  <c r="R166" i="23"/>
  <c r="R166" i="16"/>
  <c r="R166" i="20"/>
  <c r="R166" i="19"/>
  <c r="P476" i="23"/>
  <c r="P476" i="16"/>
  <c r="P476" i="20"/>
  <c r="P476" i="19"/>
  <c r="P699" i="19"/>
  <c r="P699" i="23"/>
  <c r="P699" i="16"/>
  <c r="P699" i="20"/>
  <c r="P388" i="16"/>
  <c r="P388" i="20"/>
  <c r="P388" i="19"/>
  <c r="P388" i="23"/>
  <c r="P684" i="23"/>
  <c r="P684" i="16"/>
  <c r="P684" i="20"/>
  <c r="P684" i="19"/>
  <c r="P557" i="20"/>
  <c r="P557" i="19"/>
  <c r="P557" i="16"/>
  <c r="P557" i="23"/>
  <c r="R543" i="16"/>
  <c r="R543" i="20"/>
  <c r="R543" i="19"/>
  <c r="R543" i="23"/>
  <c r="P663" i="16"/>
  <c r="P663" i="20"/>
  <c r="P663" i="19"/>
  <c r="P663" i="23"/>
  <c r="R674" i="19"/>
  <c r="R674" i="23"/>
  <c r="R674" i="16"/>
  <c r="R674" i="20"/>
  <c r="R611" i="16"/>
  <c r="R611" i="20"/>
  <c r="R611" i="19"/>
  <c r="R611" i="23"/>
  <c r="R548" i="16"/>
  <c r="R548" i="20"/>
  <c r="R548" i="19"/>
  <c r="R548" i="23"/>
  <c r="R445" i="19"/>
  <c r="R445" i="23"/>
  <c r="R445" i="20"/>
  <c r="R445" i="16"/>
  <c r="R307" i="16"/>
  <c r="R307" i="20"/>
  <c r="R307" i="19"/>
  <c r="R307" i="23"/>
  <c r="R581" i="16"/>
  <c r="R581" i="20"/>
  <c r="R581" i="19"/>
  <c r="R581" i="23"/>
  <c r="R654" i="16"/>
  <c r="R654" i="20"/>
  <c r="R654" i="19"/>
  <c r="R654" i="23"/>
  <c r="U534" i="16"/>
  <c r="U534" i="20"/>
  <c r="U534" i="19"/>
  <c r="U534" i="23"/>
  <c r="U399" i="20"/>
  <c r="U399" i="19"/>
  <c r="U399" i="23"/>
  <c r="U399" i="16"/>
  <c r="U264" i="16"/>
  <c r="U264" i="20"/>
  <c r="U264" i="19"/>
  <c r="U264" i="23"/>
  <c r="U129" i="23"/>
  <c r="U129" i="20"/>
  <c r="U129" i="19"/>
  <c r="U129" i="16"/>
  <c r="U641" i="16"/>
  <c r="U641" i="20"/>
  <c r="U641" i="23"/>
  <c r="U641" i="19"/>
  <c r="U506" i="16"/>
  <c r="U506" i="20"/>
  <c r="U506" i="19"/>
  <c r="U506" i="23"/>
  <c r="U371" i="16"/>
  <c r="U371" i="19"/>
  <c r="U371" i="23"/>
  <c r="U371" i="20"/>
  <c r="U245" i="16"/>
  <c r="U245" i="20"/>
  <c r="U245" i="19"/>
  <c r="U245" i="23"/>
  <c r="U588" i="16"/>
  <c r="U588" i="20"/>
  <c r="U588" i="19"/>
  <c r="U588" i="23"/>
  <c r="U690" i="16"/>
  <c r="U690" i="20"/>
  <c r="U690" i="19"/>
  <c r="U690" i="23"/>
  <c r="U716" i="19"/>
  <c r="U716" i="23"/>
  <c r="U716" i="16"/>
  <c r="U716" i="20"/>
  <c r="P285" i="16"/>
  <c r="P285" i="20"/>
  <c r="P285" i="19"/>
  <c r="P285" i="23"/>
  <c r="P86" i="23"/>
  <c r="P86" i="20"/>
  <c r="P86" i="19"/>
  <c r="P86" i="16"/>
  <c r="P407" i="16"/>
  <c r="P407" i="20"/>
  <c r="P407" i="19"/>
  <c r="P407" i="23"/>
  <c r="P216" i="16"/>
  <c r="P216" i="20"/>
  <c r="P216" i="19"/>
  <c r="P216" i="23"/>
  <c r="P209" i="23"/>
  <c r="P209" i="16"/>
  <c r="P209" i="20"/>
  <c r="P209" i="19"/>
  <c r="P258" i="23"/>
  <c r="P258" i="20"/>
  <c r="P258" i="16"/>
  <c r="P258" i="19"/>
  <c r="P601" i="19"/>
  <c r="P601" i="16"/>
  <c r="P601" i="20"/>
  <c r="P601" i="23"/>
  <c r="P714" i="20"/>
  <c r="P714" i="19"/>
  <c r="P714" i="23"/>
  <c r="P714" i="16"/>
  <c r="P564" i="16"/>
  <c r="P564" i="20"/>
  <c r="P564" i="19"/>
  <c r="P564" i="23"/>
  <c r="P171" i="23"/>
  <c r="P171" i="16"/>
  <c r="P171" i="20"/>
  <c r="P171" i="19"/>
  <c r="R266" i="16"/>
  <c r="R266" i="20"/>
  <c r="R266" i="19"/>
  <c r="R266" i="23"/>
  <c r="R107" i="23"/>
  <c r="R107" i="16"/>
  <c r="R107" i="20"/>
  <c r="R107" i="19"/>
  <c r="R487" i="16"/>
  <c r="R487" i="20"/>
  <c r="R487" i="19"/>
  <c r="R487" i="23"/>
  <c r="R424" i="16"/>
  <c r="R424" i="20"/>
  <c r="R424" i="19"/>
  <c r="R424" i="23"/>
  <c r="R355" i="16"/>
  <c r="R355" i="20"/>
  <c r="R355" i="19"/>
  <c r="R355" i="23"/>
  <c r="R268" i="23"/>
  <c r="R268" i="16"/>
  <c r="R268" i="20"/>
  <c r="R268" i="19"/>
  <c r="P703" i="16"/>
  <c r="P703" i="20"/>
  <c r="P703" i="19"/>
  <c r="P703" i="23"/>
  <c r="R684" i="16"/>
  <c r="R684" i="20"/>
  <c r="R684" i="19"/>
  <c r="R684" i="23"/>
  <c r="R670" i="16"/>
  <c r="R670" i="20"/>
  <c r="R670" i="19"/>
  <c r="R670" i="23"/>
  <c r="R430" i="16"/>
  <c r="R430" i="20"/>
  <c r="R430" i="19"/>
  <c r="R430" i="23"/>
  <c r="R629" i="16"/>
  <c r="R629" i="20"/>
  <c r="R629" i="19"/>
  <c r="R629" i="23"/>
  <c r="U222" i="16"/>
  <c r="U222" i="23"/>
  <c r="U222" i="20"/>
  <c r="U222" i="19"/>
  <c r="U87" i="23"/>
  <c r="U87" i="16"/>
  <c r="U87" i="20"/>
  <c r="U87" i="19"/>
  <c r="U599" i="19"/>
  <c r="U599" i="23"/>
  <c r="U599" i="16"/>
  <c r="U599" i="20"/>
  <c r="U464" i="20"/>
  <c r="U464" i="19"/>
  <c r="U464" i="23"/>
  <c r="U464" i="16"/>
  <c r="U329" i="16"/>
  <c r="U329" i="20"/>
  <c r="U329" i="23"/>
  <c r="U329" i="19"/>
  <c r="U194" i="16"/>
  <c r="U194" i="23"/>
  <c r="U194" i="20"/>
  <c r="U194" i="19"/>
  <c r="U59" i="23"/>
  <c r="U59" i="19"/>
  <c r="U59" i="16"/>
  <c r="U59" i="20"/>
  <c r="U571" i="23"/>
  <c r="U571" i="16"/>
  <c r="U571" i="20"/>
  <c r="U571" i="19"/>
  <c r="U445" i="16"/>
  <c r="U445" i="20"/>
  <c r="U445" i="19"/>
  <c r="U445" i="23"/>
  <c r="S56" i="23"/>
  <c r="S56" i="16"/>
  <c r="S56" i="20"/>
  <c r="S56" i="19"/>
  <c r="U196" i="23"/>
  <c r="U196" i="16"/>
  <c r="U196" i="20"/>
  <c r="U196" i="19"/>
  <c r="P165" i="23"/>
  <c r="P165" i="16"/>
  <c r="P165" i="20"/>
  <c r="P165" i="19"/>
  <c r="P478" i="16"/>
  <c r="P478" i="20"/>
  <c r="P478" i="19"/>
  <c r="P478" i="23"/>
  <c r="P287" i="16"/>
  <c r="P287" i="20"/>
  <c r="P287" i="19"/>
  <c r="P287" i="23"/>
  <c r="P96" i="20"/>
  <c r="P96" i="16"/>
  <c r="P96" i="19"/>
  <c r="P96" i="23"/>
  <c r="P409" i="16"/>
  <c r="P409" i="20"/>
  <c r="P409" i="19"/>
  <c r="P409" i="23"/>
  <c r="P458" i="20"/>
  <c r="P458" i="19"/>
  <c r="P458" i="23"/>
  <c r="P458" i="16"/>
  <c r="P347" i="16"/>
  <c r="P347" i="20"/>
  <c r="P347" i="19"/>
  <c r="P347" i="23"/>
  <c r="R118" i="16"/>
  <c r="R118" i="20"/>
  <c r="R118" i="19"/>
  <c r="R118" i="23"/>
  <c r="P284" i="23"/>
  <c r="P284" i="16"/>
  <c r="P284" i="20"/>
  <c r="P284" i="19"/>
  <c r="R231" i="16"/>
  <c r="R231" i="20"/>
  <c r="R231" i="19"/>
  <c r="R231" i="23"/>
  <c r="P651" i="23"/>
  <c r="P651" i="20"/>
  <c r="P651" i="16"/>
  <c r="P651" i="19"/>
  <c r="P196" i="23"/>
  <c r="P196" i="20"/>
  <c r="P196" i="19"/>
  <c r="P196" i="16"/>
  <c r="R209" i="16"/>
  <c r="R209" i="20"/>
  <c r="R209" i="19"/>
  <c r="R209" i="23"/>
  <c r="P637" i="23"/>
  <c r="P637" i="16"/>
  <c r="P637" i="20"/>
  <c r="P637" i="19"/>
  <c r="R495" i="16"/>
  <c r="R495" i="20"/>
  <c r="R495" i="19"/>
  <c r="R495" i="23"/>
  <c r="P307" i="19"/>
  <c r="P307" i="16"/>
  <c r="P307" i="20"/>
  <c r="P307" i="23"/>
  <c r="R689" i="20"/>
  <c r="R689" i="16"/>
  <c r="R689" i="19"/>
  <c r="R689" i="23"/>
  <c r="P308" i="16"/>
  <c r="P308" i="20"/>
  <c r="P308" i="19"/>
  <c r="P308" i="23"/>
  <c r="R365" i="19"/>
  <c r="R365" i="23"/>
  <c r="R365" i="16"/>
  <c r="R365" i="20"/>
  <c r="R626" i="16"/>
  <c r="R626" i="20"/>
  <c r="R626" i="19"/>
  <c r="R626" i="23"/>
  <c r="R563" i="20"/>
  <c r="R563" i="16"/>
  <c r="R563" i="19"/>
  <c r="R563" i="23"/>
  <c r="R53" i="16"/>
  <c r="R53" i="19"/>
  <c r="R53" i="23"/>
  <c r="R53" i="20"/>
  <c r="R500" i="20"/>
  <c r="R500" i="16"/>
  <c r="R500" i="19"/>
  <c r="R500" i="23"/>
  <c r="R702" i="16"/>
  <c r="R702" i="20"/>
  <c r="R702" i="19"/>
  <c r="R702" i="23"/>
  <c r="R462" i="16"/>
  <c r="R462" i="20"/>
  <c r="R462" i="19"/>
  <c r="R462" i="23"/>
  <c r="R61" i="20"/>
  <c r="R61" i="19"/>
  <c r="R61" i="23"/>
  <c r="R61" i="16"/>
  <c r="U166" i="16"/>
  <c r="U166" i="20"/>
  <c r="U166" i="19"/>
  <c r="U166" i="23"/>
  <c r="U678" i="16"/>
  <c r="U678" i="20"/>
  <c r="U678" i="23"/>
  <c r="U678" i="19"/>
  <c r="U543" i="20"/>
  <c r="U543" i="19"/>
  <c r="U543" i="16"/>
  <c r="U543" i="23"/>
  <c r="U408" i="16"/>
  <c r="U408" i="20"/>
  <c r="U408" i="19"/>
  <c r="U408" i="23"/>
  <c r="U273" i="19"/>
  <c r="U273" i="23"/>
  <c r="U273" i="16"/>
  <c r="U273" i="20"/>
  <c r="U138" i="23"/>
  <c r="U138" i="20"/>
  <c r="U138" i="19"/>
  <c r="U138" i="16"/>
  <c r="U650" i="16"/>
  <c r="U650" i="20"/>
  <c r="U650" i="23"/>
  <c r="U650" i="19"/>
  <c r="U515" i="16"/>
  <c r="U515" i="20"/>
  <c r="U515" i="23"/>
  <c r="U515" i="19"/>
  <c r="U389" i="16"/>
  <c r="U389" i="20"/>
  <c r="U389" i="19"/>
  <c r="U389" i="23"/>
  <c r="U228" i="20"/>
  <c r="U228" i="23"/>
  <c r="U228" i="19"/>
  <c r="U228" i="16"/>
  <c r="U372" i="23"/>
  <c r="U372" i="16"/>
  <c r="U372" i="19"/>
  <c r="U372" i="20"/>
  <c r="S46" i="16"/>
  <c r="S46" i="20"/>
  <c r="S46" i="19"/>
  <c r="S46" i="23"/>
  <c r="P493" i="20"/>
  <c r="P493" i="19"/>
  <c r="P493" i="16"/>
  <c r="P493" i="23"/>
  <c r="P294" i="20"/>
  <c r="P294" i="19"/>
  <c r="P294" i="23"/>
  <c r="P294" i="16"/>
  <c r="P103" i="19"/>
  <c r="P103" i="16"/>
  <c r="P103" i="20"/>
  <c r="P103" i="23"/>
  <c r="P104" i="16"/>
  <c r="P104" i="20"/>
  <c r="P104" i="23"/>
  <c r="P104" i="19"/>
  <c r="P417" i="16"/>
  <c r="P417" i="20"/>
  <c r="P417" i="19"/>
  <c r="P417" i="23"/>
  <c r="P466" i="16"/>
  <c r="P466" i="20"/>
  <c r="P466" i="19"/>
  <c r="P466" i="23"/>
  <c r="R126" i="19"/>
  <c r="R126" i="23"/>
  <c r="R126" i="16"/>
  <c r="R126" i="20"/>
  <c r="P602" i="20"/>
  <c r="P602" i="19"/>
  <c r="P602" i="23"/>
  <c r="P602" i="16"/>
  <c r="P644" i="16"/>
  <c r="P644" i="20"/>
  <c r="P644" i="19"/>
  <c r="P644" i="23"/>
  <c r="R154" i="16"/>
  <c r="R154" i="20"/>
  <c r="R154" i="19"/>
  <c r="R154" i="23"/>
  <c r="P678" i="20"/>
  <c r="P678" i="19"/>
  <c r="P678" i="23"/>
  <c r="P678" i="16"/>
  <c r="R371" i="20"/>
  <c r="R371" i="16"/>
  <c r="R371" i="19"/>
  <c r="R371" i="23"/>
  <c r="P404" i="16"/>
  <c r="P404" i="20"/>
  <c r="P404" i="19"/>
  <c r="P404" i="23"/>
  <c r="R289" i="20"/>
  <c r="R289" i="16"/>
  <c r="R289" i="19"/>
  <c r="R289" i="23"/>
  <c r="R76" i="23"/>
  <c r="R76" i="16"/>
  <c r="R76" i="20"/>
  <c r="R76" i="19"/>
  <c r="R77" i="23"/>
  <c r="R77" i="16"/>
  <c r="R77" i="20"/>
  <c r="R77" i="19"/>
  <c r="R698" i="20"/>
  <c r="R698" i="19"/>
  <c r="R698" i="23"/>
  <c r="R698" i="16"/>
  <c r="R635" i="16"/>
  <c r="R635" i="20"/>
  <c r="R635" i="19"/>
  <c r="R635" i="23"/>
  <c r="R572" i="16"/>
  <c r="R572" i="19"/>
  <c r="R572" i="23"/>
  <c r="R572" i="20"/>
  <c r="U238" i="23"/>
  <c r="U238" i="16"/>
  <c r="U238" i="19"/>
  <c r="U238" i="20"/>
  <c r="U103" i="23"/>
  <c r="U103" i="16"/>
  <c r="U103" i="20"/>
  <c r="U103" i="19"/>
  <c r="U615" i="16"/>
  <c r="U615" i="19"/>
  <c r="U615" i="23"/>
  <c r="U615" i="20"/>
  <c r="U345" i="16"/>
  <c r="U345" i="20"/>
  <c r="U345" i="19"/>
  <c r="U345" i="23"/>
  <c r="U210" i="23"/>
  <c r="U210" i="16"/>
  <c r="U210" i="20"/>
  <c r="U210" i="19"/>
  <c r="U75" i="23"/>
  <c r="U75" i="16"/>
  <c r="U75" i="20"/>
  <c r="U75" i="19"/>
  <c r="U587" i="16"/>
  <c r="U587" i="20"/>
  <c r="U587" i="23"/>
  <c r="U587" i="19"/>
  <c r="U461" i="23"/>
  <c r="U461" i="16"/>
  <c r="U461" i="20"/>
  <c r="U461" i="19"/>
  <c r="U699" i="23"/>
  <c r="U699" i="20"/>
  <c r="U699" i="19"/>
  <c r="U699" i="16"/>
  <c r="U717" i="16"/>
  <c r="U717" i="20"/>
  <c r="U717" i="19"/>
  <c r="U717" i="23"/>
  <c r="P117" i="23"/>
  <c r="P117" i="16"/>
  <c r="P117" i="20"/>
  <c r="P117" i="19"/>
  <c r="P110" i="23"/>
  <c r="P110" i="19"/>
  <c r="P110" i="16"/>
  <c r="P110" i="20"/>
  <c r="P111" i="16"/>
  <c r="P111" i="20"/>
  <c r="P111" i="19"/>
  <c r="P111" i="23"/>
  <c r="P112" i="19"/>
  <c r="P112" i="16"/>
  <c r="P112" i="20"/>
  <c r="P112" i="23"/>
  <c r="P105" i="23"/>
  <c r="P105" i="16"/>
  <c r="P105" i="20"/>
  <c r="P105" i="19"/>
  <c r="P474" i="20"/>
  <c r="P474" i="19"/>
  <c r="P474" i="23"/>
  <c r="P474" i="16"/>
  <c r="P625" i="16"/>
  <c r="P625" i="20"/>
  <c r="P625" i="19"/>
  <c r="P625" i="23"/>
  <c r="R247" i="16"/>
  <c r="R247" i="20"/>
  <c r="R247" i="19"/>
  <c r="R247" i="23"/>
  <c r="R176" i="23"/>
  <c r="R176" i="16"/>
  <c r="R176" i="20"/>
  <c r="R176" i="19"/>
  <c r="P515" i="20"/>
  <c r="P515" i="23"/>
  <c r="P515" i="19"/>
  <c r="P515" i="16"/>
  <c r="R703" i="16"/>
  <c r="R703" i="20"/>
  <c r="R703" i="19"/>
  <c r="R703" i="23"/>
  <c r="R381" i="19"/>
  <c r="R381" i="23"/>
  <c r="R381" i="20"/>
  <c r="R381" i="16"/>
  <c r="R640" i="23"/>
  <c r="R640" i="16"/>
  <c r="R640" i="20"/>
  <c r="R640" i="19"/>
  <c r="R577" i="16"/>
  <c r="R577" i="20"/>
  <c r="R577" i="19"/>
  <c r="R577" i="23"/>
  <c r="R514" i="16"/>
  <c r="R514" i="20"/>
  <c r="R514" i="19"/>
  <c r="R514" i="23"/>
  <c r="R706" i="16"/>
  <c r="R706" i="20"/>
  <c r="R706" i="19"/>
  <c r="R706" i="23"/>
  <c r="R451" i="16"/>
  <c r="R451" i="20"/>
  <c r="R451" i="19"/>
  <c r="R451" i="23"/>
  <c r="R386" i="16"/>
  <c r="R386" i="20"/>
  <c r="R386" i="19"/>
  <c r="R386" i="23"/>
  <c r="R709" i="16"/>
  <c r="R709" i="20"/>
  <c r="R709" i="19"/>
  <c r="R709" i="23"/>
  <c r="H71" i="16"/>
  <c r="H71" i="20"/>
  <c r="H71" i="19"/>
  <c r="H71" i="23"/>
  <c r="U232" i="20"/>
  <c r="U232" i="19"/>
  <c r="U232" i="23"/>
  <c r="U232" i="16"/>
  <c r="U213" i="16"/>
  <c r="U213" i="20"/>
  <c r="U213" i="23"/>
  <c r="U213" i="19"/>
  <c r="D30" i="16"/>
  <c r="D30" i="20"/>
  <c r="D30" i="19"/>
  <c r="D30" i="23"/>
  <c r="D29" i="16"/>
  <c r="D29" i="20"/>
  <c r="D29" i="19"/>
  <c r="D29" i="23"/>
  <c r="D13" i="16"/>
  <c r="D13" i="20"/>
  <c r="D13" i="19"/>
  <c r="D13" i="23"/>
  <c r="H60" i="16"/>
  <c r="H60" i="20"/>
  <c r="H60" i="19"/>
  <c r="H60" i="23"/>
  <c r="H52" i="16"/>
  <c r="H52" i="20"/>
  <c r="H52" i="19"/>
  <c r="H52" i="23"/>
  <c r="I37" i="16"/>
  <c r="I37" i="20"/>
  <c r="I37" i="19"/>
  <c r="I3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U246" i="23"/>
  <c r="U246" i="16"/>
  <c r="U246" i="20"/>
  <c r="U246" i="19"/>
  <c r="U111" i="23"/>
  <c r="U111" i="20"/>
  <c r="U111" i="19"/>
  <c r="U111" i="16"/>
  <c r="U623" i="16"/>
  <c r="U623" i="20"/>
  <c r="U623" i="19"/>
  <c r="U623" i="23"/>
  <c r="U488" i="20"/>
  <c r="U488" i="23"/>
  <c r="U488" i="19"/>
  <c r="U488" i="16"/>
  <c r="U353" i="16"/>
  <c r="U353" i="20"/>
  <c r="U353" i="23"/>
  <c r="U353" i="19"/>
  <c r="U218" i="23"/>
  <c r="U218" i="16"/>
  <c r="U218" i="20"/>
  <c r="U218" i="19"/>
  <c r="U83" i="23"/>
  <c r="U83" i="20"/>
  <c r="U83" i="19"/>
  <c r="U83" i="16"/>
  <c r="U595" i="20"/>
  <c r="U595" i="19"/>
  <c r="U595" i="23"/>
  <c r="U595" i="16"/>
  <c r="U469" i="23"/>
  <c r="U469" i="20"/>
  <c r="U469" i="19"/>
  <c r="U469" i="16"/>
  <c r="U172" i="16"/>
  <c r="U172" i="20"/>
  <c r="U172" i="23"/>
  <c r="U172" i="19"/>
  <c r="U388" i="19"/>
  <c r="U388" i="23"/>
  <c r="U388" i="16"/>
  <c r="U388" i="20"/>
  <c r="P381" i="23"/>
  <c r="P381" i="16"/>
  <c r="P381" i="20"/>
  <c r="P381" i="19"/>
  <c r="P374" i="20"/>
  <c r="P374" i="19"/>
  <c r="P374" i="23"/>
  <c r="P374" i="16"/>
  <c r="P375" i="16"/>
  <c r="P375" i="20"/>
  <c r="P375" i="19"/>
  <c r="P375" i="23"/>
  <c r="P376" i="16"/>
  <c r="P376" i="20"/>
  <c r="P376" i="19"/>
  <c r="P376" i="23"/>
  <c r="P369" i="23"/>
  <c r="P369" i="16"/>
  <c r="P369" i="20"/>
  <c r="P369" i="19"/>
  <c r="P226" i="23"/>
  <c r="P226" i="20"/>
  <c r="P226" i="16"/>
  <c r="P226" i="19"/>
  <c r="R206" i="16"/>
  <c r="R206" i="20"/>
  <c r="R206" i="19"/>
  <c r="R206" i="23"/>
  <c r="P682" i="20"/>
  <c r="P682" i="19"/>
  <c r="P682" i="23"/>
  <c r="P682" i="16"/>
  <c r="P611" i="16"/>
  <c r="P611" i="20"/>
  <c r="P611" i="19"/>
  <c r="P611" i="23"/>
  <c r="R169" i="19"/>
  <c r="R169" i="23"/>
  <c r="R169" i="16"/>
  <c r="R169" i="20"/>
  <c r="R106" i="16"/>
  <c r="R106" i="19"/>
  <c r="R106" i="23"/>
  <c r="R106" i="20"/>
  <c r="P428" i="23"/>
  <c r="P428" i="16"/>
  <c r="P428" i="20"/>
  <c r="P428" i="19"/>
  <c r="R267" i="16"/>
  <c r="R267" i="20"/>
  <c r="R267" i="19"/>
  <c r="R267" i="23"/>
  <c r="R389" i="16"/>
  <c r="R389" i="20"/>
  <c r="R389" i="19"/>
  <c r="R389" i="23"/>
  <c r="R647" i="16"/>
  <c r="R647" i="20"/>
  <c r="R647" i="19"/>
  <c r="R647" i="23"/>
  <c r="R584" i="16"/>
  <c r="R584" i="19"/>
  <c r="R584" i="20"/>
  <c r="R584" i="23"/>
  <c r="R521" i="20"/>
  <c r="R521" i="23"/>
  <c r="R521" i="16"/>
  <c r="R521" i="19"/>
  <c r="R458" i="16"/>
  <c r="R458" i="20"/>
  <c r="R458" i="19"/>
  <c r="R458" i="23"/>
  <c r="R394" i="19"/>
  <c r="R394" i="23"/>
  <c r="R394" i="16"/>
  <c r="R394" i="20"/>
  <c r="R316" i="16"/>
  <c r="R316" i="19"/>
  <c r="R316" i="23"/>
  <c r="R316" i="20"/>
  <c r="R485" i="16"/>
  <c r="R485" i="20"/>
  <c r="R485" i="19"/>
  <c r="R485" i="23"/>
  <c r="R360" i="16"/>
  <c r="R360" i="20"/>
  <c r="R360" i="19"/>
  <c r="R360" i="23"/>
  <c r="R662" i="23"/>
  <c r="R662" i="16"/>
  <c r="R662" i="20"/>
  <c r="R662" i="19"/>
  <c r="U254" i="23"/>
  <c r="U254" i="20"/>
  <c r="U254" i="19"/>
  <c r="U254" i="16"/>
  <c r="U119" i="23"/>
  <c r="U119" i="16"/>
  <c r="U119" i="19"/>
  <c r="U119" i="20"/>
  <c r="U631" i="19"/>
  <c r="U631" i="23"/>
  <c r="U631" i="16"/>
  <c r="U631" i="20"/>
  <c r="U496" i="23"/>
  <c r="U496" i="16"/>
  <c r="U496" i="20"/>
  <c r="U496" i="19"/>
  <c r="U361" i="20"/>
  <c r="U361" i="19"/>
  <c r="U361" i="23"/>
  <c r="U361" i="16"/>
  <c r="U226" i="23"/>
  <c r="U226" i="20"/>
  <c r="U226" i="19"/>
  <c r="U226" i="16"/>
  <c r="U91" i="23"/>
  <c r="U91" i="16"/>
  <c r="U91" i="20"/>
  <c r="U91" i="19"/>
  <c r="U603" i="16"/>
  <c r="U603" i="20"/>
  <c r="U603" i="23"/>
  <c r="U603" i="19"/>
  <c r="U477" i="16"/>
  <c r="U477" i="20"/>
  <c r="U477" i="19"/>
  <c r="U477" i="23"/>
  <c r="P389" i="23"/>
  <c r="P389" i="19"/>
  <c r="P389" i="16"/>
  <c r="P389" i="20"/>
  <c r="P382" i="16"/>
  <c r="P382" i="20"/>
  <c r="P382" i="19"/>
  <c r="P382" i="23"/>
  <c r="P383" i="16"/>
  <c r="P383" i="20"/>
  <c r="P383" i="19"/>
  <c r="P383" i="23"/>
  <c r="P384" i="16"/>
  <c r="P384" i="20"/>
  <c r="P384" i="19"/>
  <c r="P384" i="23"/>
  <c r="P377" i="16"/>
  <c r="P377" i="20"/>
  <c r="P377" i="19"/>
  <c r="P377" i="23"/>
  <c r="P426" i="20"/>
  <c r="P426" i="19"/>
  <c r="P426" i="23"/>
  <c r="P426" i="16"/>
  <c r="P577" i="16"/>
  <c r="P577" i="20"/>
  <c r="P577" i="19"/>
  <c r="P577" i="23"/>
  <c r="P690" i="16"/>
  <c r="P690" i="23"/>
  <c r="P690" i="20"/>
  <c r="P690" i="19"/>
  <c r="P619" i="16"/>
  <c r="P619" i="20"/>
  <c r="P619" i="19"/>
  <c r="P619" i="23"/>
  <c r="P331" i="16"/>
  <c r="P331" i="20"/>
  <c r="P331" i="19"/>
  <c r="P331" i="23"/>
  <c r="R306" i="16"/>
  <c r="R306" i="20"/>
  <c r="R306" i="19"/>
  <c r="R306" i="23"/>
  <c r="P638" i="16"/>
  <c r="P638" i="20"/>
  <c r="P638" i="19"/>
  <c r="P638" i="23"/>
  <c r="R320" i="23"/>
  <c r="R320" i="16"/>
  <c r="R320" i="20"/>
  <c r="R320" i="19"/>
  <c r="P599" i="16"/>
  <c r="P599" i="20"/>
  <c r="P599" i="19"/>
  <c r="P599" i="23"/>
  <c r="R721" i="16"/>
  <c r="R721" i="20"/>
  <c r="R721" i="19"/>
  <c r="R721" i="23"/>
  <c r="R595" i="16"/>
  <c r="R595" i="20"/>
  <c r="R595" i="19"/>
  <c r="R595" i="23"/>
  <c r="R181" i="16"/>
  <c r="R181" i="20"/>
  <c r="R181" i="19"/>
  <c r="R181" i="23"/>
  <c r="R532" i="16"/>
  <c r="R532" i="23"/>
  <c r="R532" i="20"/>
  <c r="R532" i="19"/>
  <c r="R124" i="23"/>
  <c r="R124" i="16"/>
  <c r="R124" i="20"/>
  <c r="R124" i="19"/>
  <c r="R590" i="16"/>
  <c r="R590" i="20"/>
  <c r="R590" i="19"/>
  <c r="R590" i="23"/>
  <c r="U518" i="20"/>
  <c r="U518" i="19"/>
  <c r="U518" i="23"/>
  <c r="U518" i="16"/>
  <c r="U383" i="16"/>
  <c r="U383" i="20"/>
  <c r="U383" i="23"/>
  <c r="U383" i="19"/>
  <c r="U248" i="23"/>
  <c r="U248" i="16"/>
  <c r="U248" i="20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23"/>
  <c r="U355" i="19"/>
  <c r="U229" i="23"/>
  <c r="U229" i="16"/>
  <c r="U229" i="20"/>
  <c r="U229" i="19"/>
  <c r="U460" i="16"/>
  <c r="U460" i="20"/>
  <c r="U460" i="19"/>
  <c r="U460" i="23"/>
  <c r="U604" i="16"/>
  <c r="U604" i="20"/>
  <c r="U604" i="19"/>
  <c r="U604" i="23"/>
  <c r="U700" i="16"/>
  <c r="U700" i="20"/>
  <c r="U700" i="19"/>
  <c r="U700" i="23"/>
  <c r="P205" i="23"/>
  <c r="P205" i="16"/>
  <c r="P205" i="20"/>
  <c r="P205" i="19"/>
  <c r="P198" i="23"/>
  <c r="P198" i="16"/>
  <c r="P198" i="20"/>
  <c r="P198" i="19"/>
  <c r="P199" i="16"/>
  <c r="P199" i="20"/>
  <c r="P199" i="19"/>
  <c r="P199" i="23"/>
  <c r="P200" i="16"/>
  <c r="P200" i="20"/>
  <c r="P200" i="19"/>
  <c r="P200" i="23"/>
  <c r="P193" i="16"/>
  <c r="P193" i="20"/>
  <c r="P193" i="19"/>
  <c r="P193" i="23"/>
  <c r="P242" i="23"/>
  <c r="P242" i="19"/>
  <c r="P242" i="20"/>
  <c r="P242" i="16"/>
  <c r="R222" i="16"/>
  <c r="R222" i="20"/>
  <c r="R222" i="19"/>
  <c r="R222" i="23"/>
  <c r="R72" i="16"/>
  <c r="R72" i="20"/>
  <c r="R72" i="19"/>
  <c r="R72" i="23"/>
  <c r="P613" i="16"/>
  <c r="P613" i="20"/>
  <c r="P613" i="19"/>
  <c r="P613" i="23"/>
  <c r="P236" i="23"/>
  <c r="P236" i="16"/>
  <c r="P236" i="20"/>
  <c r="P236" i="19"/>
  <c r="R91" i="23"/>
  <c r="R91" i="16"/>
  <c r="R91" i="19"/>
  <c r="R91" i="20"/>
  <c r="R196" i="16"/>
  <c r="R196" i="20"/>
  <c r="R196" i="19"/>
  <c r="R196" i="23"/>
  <c r="R536" i="16"/>
  <c r="R536" i="20"/>
  <c r="R536" i="19"/>
  <c r="R536" i="23"/>
  <c r="R204" i="23"/>
  <c r="R204" i="16"/>
  <c r="R204" i="20"/>
  <c r="R204" i="19"/>
  <c r="R333" i="19"/>
  <c r="R333" i="23"/>
  <c r="R333" i="16"/>
  <c r="R333" i="20"/>
  <c r="R538" i="16"/>
  <c r="R538" i="20"/>
  <c r="R538" i="19"/>
  <c r="R538" i="23"/>
  <c r="R212" i="16"/>
  <c r="R212" i="20"/>
  <c r="R212" i="19"/>
  <c r="R212" i="23"/>
  <c r="R540" i="16"/>
  <c r="R540" i="20"/>
  <c r="R540" i="19"/>
  <c r="R540" i="23"/>
  <c r="R549" i="16"/>
  <c r="R549" i="20"/>
  <c r="R549" i="19"/>
  <c r="R549" i="23"/>
  <c r="R693" i="16"/>
  <c r="R693" i="20"/>
  <c r="R693" i="19"/>
  <c r="R693" i="23"/>
  <c r="U334" i="16"/>
  <c r="U334" i="20"/>
  <c r="U334" i="19"/>
  <c r="U334" i="23"/>
  <c r="U199" i="23"/>
  <c r="U199" i="19"/>
  <c r="U199" i="16"/>
  <c r="U199" i="20"/>
  <c r="U576" i="23"/>
  <c r="U576" i="20"/>
  <c r="U576" i="19"/>
  <c r="U576" i="16"/>
  <c r="U441" i="16"/>
  <c r="U441" i="20"/>
  <c r="U441" i="23"/>
  <c r="U441" i="19"/>
  <c r="U306" i="16"/>
  <c r="U306" i="20"/>
  <c r="U306" i="19"/>
  <c r="U306" i="23"/>
  <c r="U171" i="16"/>
  <c r="U171" i="19"/>
  <c r="U171" i="23"/>
  <c r="U171" i="20"/>
  <c r="U45" i="16"/>
  <c r="U45" i="20"/>
  <c r="U45" i="19"/>
  <c r="U45" i="23"/>
  <c r="U557" i="23"/>
  <c r="U557" i="20"/>
  <c r="U557" i="19"/>
  <c r="U557" i="16"/>
  <c r="P469" i="16"/>
  <c r="P469" i="20"/>
  <c r="P469" i="19"/>
  <c r="P469" i="23"/>
  <c r="P462" i="16"/>
  <c r="P462" i="20"/>
  <c r="P462" i="19"/>
  <c r="P462" i="23"/>
  <c r="P463" i="16"/>
  <c r="P463" i="20"/>
  <c r="P463" i="19"/>
  <c r="P463" i="23"/>
  <c r="P464" i="16"/>
  <c r="P464" i="20"/>
  <c r="P464" i="19"/>
  <c r="P464" i="23"/>
  <c r="P457" i="23"/>
  <c r="P457" i="16"/>
  <c r="P457" i="20"/>
  <c r="P457" i="19"/>
  <c r="P506" i="20"/>
  <c r="P506" i="19"/>
  <c r="P506" i="23"/>
  <c r="P506" i="16"/>
  <c r="P657" i="19"/>
  <c r="P657" i="23"/>
  <c r="P657" i="16"/>
  <c r="P657" i="20"/>
  <c r="R87" i="16"/>
  <c r="R87" i="20"/>
  <c r="R87" i="19"/>
  <c r="R87" i="23"/>
  <c r="P451" i="23"/>
  <c r="P451" i="19"/>
  <c r="P451" i="16"/>
  <c r="P451" i="20"/>
  <c r="R257" i="16"/>
  <c r="R257" i="20"/>
  <c r="R257" i="19"/>
  <c r="R257" i="23"/>
  <c r="R194" i="19"/>
  <c r="R194" i="23"/>
  <c r="R194" i="16"/>
  <c r="R194" i="20"/>
  <c r="P513" i="16"/>
  <c r="P513" i="20"/>
  <c r="P513" i="19"/>
  <c r="P513" i="23"/>
  <c r="R163" i="16"/>
  <c r="R163" i="20"/>
  <c r="R163" i="19"/>
  <c r="R163" i="23"/>
  <c r="R608" i="23"/>
  <c r="R608" i="16"/>
  <c r="R608" i="20"/>
  <c r="R608" i="19"/>
  <c r="R545" i="16"/>
  <c r="R545" i="20"/>
  <c r="R545" i="19"/>
  <c r="R545" i="23"/>
  <c r="R482" i="19"/>
  <c r="R482" i="23"/>
  <c r="R482" i="16"/>
  <c r="R482" i="20"/>
  <c r="R419" i="16"/>
  <c r="R419" i="20"/>
  <c r="R419" i="19"/>
  <c r="R419" i="23"/>
  <c r="R348" i="16"/>
  <c r="R348" i="20"/>
  <c r="R348" i="19"/>
  <c r="R348" i="23"/>
  <c r="P492" i="23"/>
  <c r="P492" i="16"/>
  <c r="P492" i="20"/>
  <c r="P492" i="19"/>
  <c r="R717" i="19"/>
  <c r="R717" i="23"/>
  <c r="R717" i="16"/>
  <c r="R717" i="20"/>
  <c r="U342" i="20"/>
  <c r="U342" i="19"/>
  <c r="U342" i="16"/>
  <c r="U342" i="23"/>
  <c r="U207" i="23"/>
  <c r="U207" i="16"/>
  <c r="U207" i="20"/>
  <c r="U207" i="19"/>
  <c r="U584" i="16"/>
  <c r="U584" i="20"/>
  <c r="U584" i="19"/>
  <c r="U584" i="23"/>
  <c r="U449" i="16"/>
  <c r="U449" i="20"/>
  <c r="U449" i="19"/>
  <c r="U449" i="23"/>
  <c r="U314" i="23"/>
  <c r="U314" i="20"/>
  <c r="U314" i="19"/>
  <c r="U314" i="16"/>
  <c r="U179" i="23"/>
  <c r="U179" i="16"/>
  <c r="U179" i="20"/>
  <c r="U179" i="19"/>
  <c r="U53" i="23"/>
  <c r="U53" i="20"/>
  <c r="U53" i="19"/>
  <c r="U53" i="16"/>
  <c r="U565" i="16"/>
  <c r="U565" i="20"/>
  <c r="U565" i="19"/>
  <c r="U565" i="23"/>
  <c r="U100" i="19"/>
  <c r="U100" i="23"/>
  <c r="U100" i="16"/>
  <c r="U100" i="20"/>
  <c r="U244" i="16"/>
  <c r="U244" i="20"/>
  <c r="U244" i="19"/>
  <c r="U244" i="23"/>
  <c r="U316" i="23"/>
  <c r="U316" i="20"/>
  <c r="U316" i="19"/>
  <c r="U316" i="16"/>
  <c r="U710" i="16"/>
  <c r="U710" i="20"/>
  <c r="U710" i="23"/>
  <c r="U710" i="19"/>
  <c r="P93" i="23"/>
  <c r="P93" i="16"/>
  <c r="P93" i="20"/>
  <c r="P93" i="19"/>
  <c r="P406" i="20"/>
  <c r="P406" i="19"/>
  <c r="P406" i="23"/>
  <c r="P406" i="16"/>
  <c r="P215" i="16"/>
  <c r="P215" i="20"/>
  <c r="P215" i="19"/>
  <c r="P215" i="23"/>
  <c r="P536" i="16"/>
  <c r="P536" i="20"/>
  <c r="P536" i="19"/>
  <c r="P536" i="23"/>
  <c r="P66" i="23"/>
  <c r="P66" i="16"/>
  <c r="P66" i="19"/>
  <c r="P66" i="20"/>
  <c r="P59" i="23"/>
  <c r="P59" i="16"/>
  <c r="P59" i="20"/>
  <c r="P59" i="19"/>
  <c r="R238" i="16"/>
  <c r="R238" i="20"/>
  <c r="R238" i="19"/>
  <c r="R238" i="23"/>
  <c r="P227" i="23"/>
  <c r="P227" i="16"/>
  <c r="P227" i="19"/>
  <c r="P227" i="20"/>
  <c r="R88" i="23"/>
  <c r="R88" i="16"/>
  <c r="R88" i="20"/>
  <c r="R88" i="19"/>
  <c r="R74" i="20"/>
  <c r="R74" i="19"/>
  <c r="R74" i="16"/>
  <c r="R74" i="23"/>
  <c r="P300" i="23"/>
  <c r="P300" i="16"/>
  <c r="P300" i="20"/>
  <c r="P300" i="19"/>
  <c r="P598" i="20"/>
  <c r="P598" i="19"/>
  <c r="P598" i="23"/>
  <c r="P598" i="16"/>
  <c r="R260" i="16"/>
  <c r="R260" i="20"/>
  <c r="R260" i="19"/>
  <c r="R260" i="23"/>
  <c r="P688" i="16"/>
  <c r="P688" i="20"/>
  <c r="P688" i="19"/>
  <c r="P688" i="23"/>
  <c r="R681" i="19"/>
  <c r="R681" i="23"/>
  <c r="R681" i="16"/>
  <c r="R681" i="20"/>
  <c r="P180" i="23"/>
  <c r="P180" i="16"/>
  <c r="P180" i="20"/>
  <c r="P180" i="19"/>
  <c r="R618" i="20"/>
  <c r="R618" i="19"/>
  <c r="R618" i="23"/>
  <c r="R618" i="16"/>
  <c r="R555" i="16"/>
  <c r="R555" i="20"/>
  <c r="R555" i="19"/>
  <c r="R555" i="23"/>
  <c r="R492" i="16"/>
  <c r="R492" i="20"/>
  <c r="R492" i="19"/>
  <c r="R492" i="23"/>
  <c r="P711" i="16"/>
  <c r="P711" i="20"/>
  <c r="P711" i="19"/>
  <c r="P711" i="23"/>
  <c r="U542" i="16"/>
  <c r="U542" i="19"/>
  <c r="U542" i="23"/>
  <c r="U542" i="20"/>
  <c r="U407" i="16"/>
  <c r="U407" i="20"/>
  <c r="U407" i="23"/>
  <c r="U407" i="19"/>
  <c r="U272" i="20"/>
  <c r="U272" i="19"/>
  <c r="U272" i="16"/>
  <c r="U272" i="23"/>
  <c r="U137" i="23"/>
  <c r="U137" i="16"/>
  <c r="U137" i="20"/>
  <c r="U137" i="19"/>
  <c r="U649" i="19"/>
  <c r="U649" i="23"/>
  <c r="U649" i="16"/>
  <c r="U649" i="20"/>
  <c r="U514" i="23"/>
  <c r="U514" i="20"/>
  <c r="U514" i="19"/>
  <c r="U514" i="16"/>
  <c r="U379" i="16"/>
  <c r="U379" i="20"/>
  <c r="U379" i="19"/>
  <c r="U379" i="23"/>
  <c r="U253" i="20"/>
  <c r="U253" i="19"/>
  <c r="U253" i="23"/>
  <c r="U253" i="16"/>
  <c r="U652" i="19"/>
  <c r="U652" i="23"/>
  <c r="U652" i="16"/>
  <c r="U652" i="20"/>
  <c r="U698" i="23"/>
  <c r="U698" i="20"/>
  <c r="U698" i="19"/>
  <c r="U698" i="16"/>
  <c r="U724" i="16"/>
  <c r="U724" i="20"/>
  <c r="U724" i="19"/>
  <c r="U724" i="23"/>
  <c r="P485" i="16"/>
  <c r="P485" i="20"/>
  <c r="P485" i="19"/>
  <c r="P485" i="23"/>
  <c r="P286" i="16"/>
  <c r="P286" i="20"/>
  <c r="P286" i="19"/>
  <c r="P286" i="23"/>
  <c r="P95" i="16"/>
  <c r="P95" i="20"/>
  <c r="P95" i="19"/>
  <c r="P95" i="23"/>
  <c r="P416" i="16"/>
  <c r="P416" i="20"/>
  <c r="P416" i="19"/>
  <c r="P416" i="23"/>
  <c r="P217" i="16"/>
  <c r="P217" i="20"/>
  <c r="P217" i="19"/>
  <c r="P217" i="23"/>
  <c r="P266" i="23"/>
  <c r="P266" i="19"/>
  <c r="P266" i="16"/>
  <c r="P266" i="20"/>
  <c r="P609" i="16"/>
  <c r="P609" i="20"/>
  <c r="P609" i="19"/>
  <c r="P609" i="23"/>
  <c r="R39" i="16"/>
  <c r="R39" i="20"/>
  <c r="R39" i="19"/>
  <c r="R39" i="23"/>
  <c r="P259" i="23"/>
  <c r="P259" i="16"/>
  <c r="P259" i="20"/>
  <c r="P259" i="19"/>
  <c r="P572" i="23"/>
  <c r="P572" i="16"/>
  <c r="P572" i="20"/>
  <c r="P572" i="19"/>
  <c r="P203" i="23"/>
  <c r="P203" i="20"/>
  <c r="P203" i="16"/>
  <c r="P203" i="19"/>
  <c r="R274" i="23"/>
  <c r="R274" i="16"/>
  <c r="R274" i="20"/>
  <c r="R274" i="19"/>
  <c r="R115" i="16"/>
  <c r="R115" i="20"/>
  <c r="R115" i="19"/>
  <c r="R115" i="23"/>
  <c r="P275" i="23"/>
  <c r="P275" i="16"/>
  <c r="P275" i="20"/>
  <c r="P275" i="19"/>
  <c r="R560" i="23"/>
  <c r="R560" i="16"/>
  <c r="R560" i="20"/>
  <c r="R560" i="19"/>
  <c r="R497" i="16"/>
  <c r="R497" i="20"/>
  <c r="R497" i="19"/>
  <c r="R497" i="23"/>
  <c r="R434" i="20"/>
  <c r="R434" i="19"/>
  <c r="R434" i="23"/>
  <c r="R434" i="16"/>
  <c r="R367" i="16"/>
  <c r="R367" i="20"/>
  <c r="R367" i="19"/>
  <c r="R367" i="23"/>
  <c r="P340" i="16"/>
  <c r="P340" i="20"/>
  <c r="P340" i="19"/>
  <c r="P340" i="23"/>
  <c r="R284" i="23"/>
  <c r="R284" i="16"/>
  <c r="R284" i="20"/>
  <c r="R284" i="19"/>
  <c r="R156" i="23"/>
  <c r="R156" i="16"/>
  <c r="R156" i="20"/>
  <c r="R156" i="19"/>
  <c r="R525" i="19"/>
  <c r="R525" i="23"/>
  <c r="R525" i="16"/>
  <c r="R525" i="20"/>
  <c r="U486" i="19"/>
  <c r="U486" i="23"/>
  <c r="U486" i="16"/>
  <c r="U486" i="20"/>
  <c r="U351" i="16"/>
  <c r="U351" i="20"/>
  <c r="U351" i="19"/>
  <c r="U351" i="23"/>
  <c r="U216" i="23"/>
  <c r="U216" i="19"/>
  <c r="U216" i="16"/>
  <c r="U216" i="20"/>
  <c r="U81" i="16"/>
  <c r="U81" i="20"/>
  <c r="U81" i="19"/>
  <c r="U81" i="23"/>
  <c r="U593" i="19"/>
  <c r="U593" i="23"/>
  <c r="U593" i="16"/>
  <c r="U593" i="20"/>
  <c r="U458" i="20"/>
  <c r="U458" i="19"/>
  <c r="U458" i="23"/>
  <c r="U458" i="16"/>
  <c r="U323" i="16"/>
  <c r="U323" i="20"/>
  <c r="U323" i="19"/>
  <c r="U323" i="23"/>
  <c r="U197" i="23"/>
  <c r="U197" i="20"/>
  <c r="U197" i="19"/>
  <c r="U197" i="16"/>
  <c r="U204" i="16"/>
  <c r="U204" i="20"/>
  <c r="U204" i="23"/>
  <c r="U204" i="19"/>
  <c r="U713" i="16"/>
  <c r="U713" i="20"/>
  <c r="U713" i="23"/>
  <c r="U713" i="19"/>
  <c r="P301" i="20"/>
  <c r="P301" i="19"/>
  <c r="P301" i="16"/>
  <c r="P301" i="23"/>
  <c r="P102" i="23"/>
  <c r="P102" i="16"/>
  <c r="P102" i="20"/>
  <c r="P102" i="19"/>
  <c r="P423" i="16"/>
  <c r="P423" i="20"/>
  <c r="P423" i="19"/>
  <c r="P423" i="23"/>
  <c r="P424" i="16"/>
  <c r="P424" i="20"/>
  <c r="P424" i="19"/>
  <c r="P424" i="23"/>
  <c r="P225" i="16"/>
  <c r="P225" i="20"/>
  <c r="P225" i="19"/>
  <c r="P225" i="23"/>
  <c r="P274" i="23"/>
  <c r="P274" i="16"/>
  <c r="P274" i="20"/>
  <c r="P274" i="19"/>
  <c r="P617" i="16"/>
  <c r="P617" i="20"/>
  <c r="P617" i="19"/>
  <c r="P617" i="23"/>
  <c r="P316" i="23"/>
  <c r="P316" i="16"/>
  <c r="P316" i="20"/>
  <c r="P316" i="19"/>
  <c r="R239" i="16"/>
  <c r="R239" i="20"/>
  <c r="R239" i="19"/>
  <c r="R239" i="23"/>
  <c r="P524" i="23"/>
  <c r="P524" i="16"/>
  <c r="P524" i="20"/>
  <c r="P524" i="19"/>
  <c r="P659" i="16"/>
  <c r="P659" i="20"/>
  <c r="P659" i="19"/>
  <c r="P659" i="23"/>
  <c r="R168" i="16"/>
  <c r="R168" i="20"/>
  <c r="R168" i="19"/>
  <c r="R168" i="23"/>
  <c r="P228" i="23"/>
  <c r="P228" i="16"/>
  <c r="P228" i="20"/>
  <c r="P228" i="19"/>
  <c r="R217" i="19"/>
  <c r="R217" i="23"/>
  <c r="R217" i="16"/>
  <c r="R217" i="20"/>
  <c r="P645" i="23"/>
  <c r="P645" i="19"/>
  <c r="P645" i="16"/>
  <c r="P645" i="20"/>
  <c r="P403" i="23"/>
  <c r="P403" i="16"/>
  <c r="P403" i="20"/>
  <c r="P403" i="19"/>
  <c r="R695" i="16"/>
  <c r="R695" i="20"/>
  <c r="R695" i="19"/>
  <c r="R695" i="23"/>
  <c r="R632" i="16"/>
  <c r="R632" i="20"/>
  <c r="R632" i="19"/>
  <c r="R632" i="23"/>
  <c r="R569" i="19"/>
  <c r="R569" i="23"/>
  <c r="R569" i="16"/>
  <c r="R569" i="20"/>
  <c r="P436" i="16"/>
  <c r="P436" i="20"/>
  <c r="P436" i="19"/>
  <c r="P436" i="23"/>
  <c r="R506" i="16"/>
  <c r="R506" i="20"/>
  <c r="R506" i="19"/>
  <c r="R506" i="23"/>
  <c r="R293" i="16"/>
  <c r="R293" i="20"/>
  <c r="R293" i="19"/>
  <c r="R293" i="23"/>
  <c r="R443" i="16"/>
  <c r="R443" i="20"/>
  <c r="R443" i="19"/>
  <c r="R443" i="23"/>
  <c r="R85" i="16"/>
  <c r="R85" i="23"/>
  <c r="R85" i="19"/>
  <c r="R85" i="20"/>
  <c r="R377" i="19"/>
  <c r="R377" i="23"/>
  <c r="R377" i="16"/>
  <c r="R377" i="20"/>
  <c r="P648" i="16"/>
  <c r="P648" i="20"/>
  <c r="P648" i="19"/>
  <c r="P648" i="23"/>
  <c r="R677" i="16"/>
  <c r="R677" i="20"/>
  <c r="R677" i="19"/>
  <c r="R677" i="23"/>
  <c r="P371" i="16"/>
  <c r="P371" i="20"/>
  <c r="P371" i="23"/>
  <c r="P371" i="19"/>
  <c r="U46" i="16"/>
  <c r="U46" i="19"/>
  <c r="U46" i="20"/>
  <c r="U46" i="23"/>
  <c r="U558" i="23"/>
  <c r="U558" i="20"/>
  <c r="U558" i="19"/>
  <c r="U558" i="16"/>
  <c r="U423" i="20"/>
  <c r="U423" i="19"/>
  <c r="U423" i="23"/>
  <c r="U423" i="16"/>
  <c r="U288" i="23"/>
  <c r="U288" i="16"/>
  <c r="U288" i="20"/>
  <c r="U288" i="19"/>
  <c r="U480" i="16"/>
  <c r="U480" i="20"/>
  <c r="U480" i="19"/>
  <c r="U480" i="23"/>
  <c r="U153" i="16"/>
  <c r="U153" i="20"/>
  <c r="U153" i="19"/>
  <c r="U153" i="23"/>
  <c r="U665" i="16"/>
  <c r="U665" i="20"/>
  <c r="U665" i="19"/>
  <c r="U665" i="23"/>
  <c r="U530" i="23"/>
  <c r="U530" i="19"/>
  <c r="U530" i="16"/>
  <c r="U530" i="20"/>
  <c r="U395" i="16"/>
  <c r="U395" i="20"/>
  <c r="U395" i="19"/>
  <c r="U395" i="23"/>
  <c r="U269" i="20"/>
  <c r="U269" i="19"/>
  <c r="U269" i="23"/>
  <c r="U269" i="16"/>
  <c r="U696" i="16"/>
  <c r="U696" i="20"/>
  <c r="U696" i="23"/>
  <c r="U696" i="19"/>
  <c r="U108" i="23"/>
  <c r="U108" i="16"/>
  <c r="U108" i="20"/>
  <c r="U108" i="19"/>
  <c r="U324" i="23"/>
  <c r="U324" i="16"/>
  <c r="U324" i="20"/>
  <c r="U324" i="19"/>
  <c r="P437" i="23"/>
  <c r="P437" i="16"/>
  <c r="P437" i="20"/>
  <c r="P437" i="19"/>
  <c r="P430" i="16"/>
  <c r="P430" i="20"/>
  <c r="P430" i="19"/>
  <c r="P430" i="23"/>
  <c r="P431" i="16"/>
  <c r="P431" i="20"/>
  <c r="P431" i="19"/>
  <c r="P431" i="23"/>
  <c r="P432" i="16"/>
  <c r="P432" i="20"/>
  <c r="P432" i="19"/>
  <c r="P432" i="23"/>
  <c r="P425" i="20"/>
  <c r="P425" i="19"/>
  <c r="P425" i="23"/>
  <c r="P425" i="16"/>
  <c r="P282" i="20"/>
  <c r="P282" i="19"/>
  <c r="P282" i="23"/>
  <c r="P282" i="16"/>
  <c r="P155" i="23"/>
  <c r="P155" i="19"/>
  <c r="P155" i="16"/>
  <c r="P155" i="20"/>
  <c r="R262" i="23"/>
  <c r="R262" i="16"/>
  <c r="R262" i="20"/>
  <c r="R262" i="19"/>
  <c r="R55" i="16"/>
  <c r="R55" i="19"/>
  <c r="R55" i="20"/>
  <c r="R55" i="23"/>
  <c r="P667" i="23"/>
  <c r="P667" i="20"/>
  <c r="P667" i="16"/>
  <c r="P667" i="19"/>
  <c r="P260" i="23"/>
  <c r="P260" i="20"/>
  <c r="P260" i="19"/>
  <c r="P260" i="16"/>
  <c r="R225" i="16"/>
  <c r="R225" i="20"/>
  <c r="R225" i="19"/>
  <c r="R225" i="23"/>
  <c r="P653" i="23"/>
  <c r="P653" i="16"/>
  <c r="P653" i="20"/>
  <c r="P653" i="19"/>
  <c r="R290" i="20"/>
  <c r="R290" i="19"/>
  <c r="R290" i="23"/>
  <c r="R290" i="16"/>
  <c r="R131" i="23"/>
  <c r="R131" i="20"/>
  <c r="R131" i="16"/>
  <c r="R131" i="19"/>
  <c r="R511" i="16"/>
  <c r="R511" i="20"/>
  <c r="R511" i="19"/>
  <c r="R511" i="23"/>
  <c r="R448" i="23"/>
  <c r="R448" i="16"/>
  <c r="R448" i="20"/>
  <c r="R448" i="19"/>
  <c r="R383" i="16"/>
  <c r="R383" i="20"/>
  <c r="R383" i="19"/>
  <c r="R383" i="23"/>
  <c r="R303" i="20"/>
  <c r="R303" i="16"/>
  <c r="R303" i="19"/>
  <c r="R303" i="23"/>
  <c r="R116" i="16"/>
  <c r="R116" i="20"/>
  <c r="R116" i="19"/>
  <c r="R116" i="23"/>
  <c r="P544" i="16"/>
  <c r="P544" i="20"/>
  <c r="P544" i="19"/>
  <c r="P544" i="23"/>
  <c r="R708" i="16"/>
  <c r="R708" i="20"/>
  <c r="R708" i="19"/>
  <c r="R708" i="23"/>
  <c r="R388" i="16"/>
  <c r="R388" i="20"/>
  <c r="R388" i="19"/>
  <c r="R388" i="23"/>
  <c r="R470" i="23"/>
  <c r="R470" i="16"/>
  <c r="R470" i="20"/>
  <c r="R470" i="19"/>
  <c r="U54" i="16"/>
  <c r="U54" i="20"/>
  <c r="U54" i="19"/>
  <c r="U54" i="23"/>
  <c r="U566" i="16"/>
  <c r="U566" i="20"/>
  <c r="U566" i="19"/>
  <c r="U566" i="23"/>
  <c r="U431" i="23"/>
  <c r="U431" i="16"/>
  <c r="U431" i="19"/>
  <c r="U431" i="20"/>
  <c r="U296" i="16"/>
  <c r="U296" i="19"/>
  <c r="U296" i="23"/>
  <c r="U296" i="20"/>
  <c r="U161" i="16"/>
  <c r="U161" i="20"/>
  <c r="U161" i="23"/>
  <c r="U161" i="19"/>
  <c r="U673" i="20"/>
  <c r="U673" i="19"/>
  <c r="U673" i="23"/>
  <c r="U673" i="16"/>
  <c r="U538" i="16"/>
  <c r="U538" i="20"/>
  <c r="U538" i="19"/>
  <c r="U538" i="23"/>
  <c r="U403" i="23"/>
  <c r="U403" i="20"/>
  <c r="U403" i="19"/>
  <c r="U403" i="16"/>
  <c r="U277" i="23"/>
  <c r="U277" i="16"/>
  <c r="U277" i="19"/>
  <c r="U277" i="20"/>
  <c r="U704" i="19"/>
  <c r="U704" i="23"/>
  <c r="U704" i="16"/>
  <c r="U704" i="20"/>
  <c r="U722" i="16"/>
  <c r="U722" i="20"/>
  <c r="U722" i="19"/>
  <c r="U722" i="23"/>
  <c r="P189" i="23"/>
  <c r="P189" i="16"/>
  <c r="P189" i="20"/>
  <c r="P189" i="19"/>
  <c r="P182" i="23"/>
  <c r="P182" i="16"/>
  <c r="P182" i="20"/>
  <c r="P182" i="19"/>
  <c r="P183" i="16"/>
  <c r="P183" i="20"/>
  <c r="P183" i="19"/>
  <c r="P183" i="23"/>
  <c r="P184" i="16"/>
  <c r="P184" i="20"/>
  <c r="P184" i="19"/>
  <c r="P184" i="23"/>
  <c r="P177" i="16"/>
  <c r="P177" i="20"/>
  <c r="P177" i="19"/>
  <c r="P177" i="23"/>
  <c r="P697" i="16"/>
  <c r="P697" i="20"/>
  <c r="P697" i="19"/>
  <c r="P697" i="23"/>
  <c r="R248" i="16"/>
  <c r="R248" i="20"/>
  <c r="R248" i="19"/>
  <c r="R248" i="23"/>
  <c r="P597" i="16"/>
  <c r="P597" i="20"/>
  <c r="P597" i="19"/>
  <c r="P597" i="23"/>
  <c r="R75" i="23"/>
  <c r="R75" i="16"/>
  <c r="R75" i="20"/>
  <c r="R75" i="19"/>
  <c r="R455" i="16"/>
  <c r="R455" i="20"/>
  <c r="R455" i="19"/>
  <c r="R455" i="23"/>
  <c r="R391" i="16"/>
  <c r="R391" i="20"/>
  <c r="R391" i="19"/>
  <c r="R391" i="23"/>
  <c r="R312" i="16"/>
  <c r="R312" i="20"/>
  <c r="R312" i="19"/>
  <c r="R312" i="23"/>
  <c r="P575" i="16"/>
  <c r="P575" i="20"/>
  <c r="P575" i="19"/>
  <c r="P575" i="23"/>
  <c r="R715" i="16"/>
  <c r="R715" i="20"/>
  <c r="R715" i="19"/>
  <c r="R715" i="23"/>
  <c r="R652" i="16"/>
  <c r="R652" i="20"/>
  <c r="R652" i="19"/>
  <c r="R652" i="23"/>
  <c r="R621" i="19"/>
  <c r="R621" i="23"/>
  <c r="R621" i="16"/>
  <c r="R621" i="20"/>
  <c r="P615" i="16"/>
  <c r="P615" i="20"/>
  <c r="P615" i="19"/>
  <c r="P615" i="23"/>
  <c r="U62" i="19"/>
  <c r="U62" i="23"/>
  <c r="U62" i="16"/>
  <c r="U62" i="20"/>
  <c r="U574" i="23"/>
  <c r="U574" i="20"/>
  <c r="U574" i="19"/>
  <c r="U574" i="16"/>
  <c r="U439" i="20"/>
  <c r="U439" i="19"/>
  <c r="U439" i="23"/>
  <c r="U439" i="16"/>
  <c r="U304" i="16"/>
  <c r="U304" i="20"/>
  <c r="U304" i="19"/>
  <c r="U304" i="23"/>
  <c r="U169" i="19"/>
  <c r="U169" i="23"/>
  <c r="U169" i="16"/>
  <c r="U169" i="20"/>
  <c r="U681" i="16"/>
  <c r="U681" i="20"/>
  <c r="U681" i="23"/>
  <c r="U681" i="19"/>
  <c r="U546" i="19"/>
  <c r="U546" i="23"/>
  <c r="U546" i="16"/>
  <c r="U546" i="20"/>
  <c r="U411" i="16"/>
  <c r="U411" i="20"/>
  <c r="U411" i="23"/>
  <c r="U411" i="19"/>
  <c r="U285" i="16"/>
  <c r="U285" i="20"/>
  <c r="U285" i="19"/>
  <c r="U285" i="23"/>
  <c r="U712" i="16"/>
  <c r="U712" i="20"/>
  <c r="U712" i="19"/>
  <c r="U712" i="23"/>
  <c r="U420" i="23"/>
  <c r="U420" i="19"/>
  <c r="U420" i="16"/>
  <c r="U420" i="20"/>
  <c r="S43" i="19"/>
  <c r="S43" i="23"/>
  <c r="S43" i="16"/>
  <c r="S43" i="20"/>
  <c r="S61" i="23"/>
  <c r="S61" i="16"/>
  <c r="S61" i="20"/>
  <c r="S61" i="19"/>
  <c r="P197" i="23"/>
  <c r="P197" i="19"/>
  <c r="P197" i="16"/>
  <c r="P197" i="20"/>
  <c r="P190" i="23"/>
  <c r="P190" i="16"/>
  <c r="P190" i="20"/>
  <c r="P190" i="19"/>
  <c r="P191" i="16"/>
  <c r="P191" i="20"/>
  <c r="P191" i="19"/>
  <c r="P191" i="23"/>
  <c r="P192" i="16"/>
  <c r="P192" i="20"/>
  <c r="P192" i="19"/>
  <c r="P192" i="23"/>
  <c r="P185" i="23"/>
  <c r="P185" i="16"/>
  <c r="P185" i="20"/>
  <c r="P185" i="19"/>
  <c r="P234" i="23"/>
  <c r="P234" i="16"/>
  <c r="P234" i="20"/>
  <c r="P234" i="19"/>
  <c r="R214" i="23"/>
  <c r="R214" i="16"/>
  <c r="R214" i="20"/>
  <c r="R214" i="19"/>
  <c r="R256" i="23"/>
  <c r="R256" i="16"/>
  <c r="R256" i="20"/>
  <c r="R256" i="19"/>
  <c r="P68" i="23"/>
  <c r="P68" i="20"/>
  <c r="P68" i="19"/>
  <c r="P68" i="16"/>
  <c r="R177" i="16"/>
  <c r="R177" i="20"/>
  <c r="R177" i="19"/>
  <c r="R177" i="23"/>
  <c r="R114" i="16"/>
  <c r="R114" i="20"/>
  <c r="R114" i="19"/>
  <c r="R114" i="23"/>
  <c r="P460" i="23"/>
  <c r="P460" i="16"/>
  <c r="P460" i="20"/>
  <c r="P460" i="19"/>
  <c r="R275" i="20"/>
  <c r="R275" i="16"/>
  <c r="R275" i="19"/>
  <c r="R275" i="23"/>
  <c r="R655" i="16"/>
  <c r="R655" i="20"/>
  <c r="R655" i="19"/>
  <c r="R655" i="23"/>
  <c r="R592" i="23"/>
  <c r="R592" i="16"/>
  <c r="R592" i="20"/>
  <c r="R592" i="19"/>
  <c r="R529" i="16"/>
  <c r="R529" i="20"/>
  <c r="R529" i="19"/>
  <c r="R529" i="23"/>
  <c r="R466" i="16"/>
  <c r="R466" i="20"/>
  <c r="R466" i="19"/>
  <c r="R466" i="23"/>
  <c r="R658" i="16"/>
  <c r="R658" i="20"/>
  <c r="R658" i="19"/>
  <c r="R658" i="23"/>
  <c r="R403" i="16"/>
  <c r="R403" i="20"/>
  <c r="R403" i="19"/>
  <c r="R403" i="23"/>
  <c r="R327" i="16"/>
  <c r="R327" i="20"/>
  <c r="R327" i="19"/>
  <c r="R327" i="23"/>
  <c r="R517" i="16"/>
  <c r="R517" i="20"/>
  <c r="R517" i="19"/>
  <c r="R517" i="23"/>
  <c r="R396" i="16"/>
  <c r="R396" i="20"/>
  <c r="R396" i="19"/>
  <c r="R396" i="23"/>
  <c r="R653" i="19"/>
  <c r="R653" i="23"/>
  <c r="R653" i="16"/>
  <c r="R653" i="20"/>
  <c r="R565" i="16"/>
  <c r="R565" i="20"/>
  <c r="R565" i="19"/>
  <c r="R565" i="23"/>
  <c r="U326" i="19"/>
  <c r="U326" i="23"/>
  <c r="U326" i="16"/>
  <c r="U326" i="20"/>
  <c r="U191" i="23"/>
  <c r="U191" i="16"/>
  <c r="U191" i="20"/>
  <c r="U191" i="19"/>
  <c r="U56" i="23"/>
  <c r="U56" i="16"/>
  <c r="U56" i="20"/>
  <c r="U56" i="19"/>
  <c r="U568" i="16"/>
  <c r="U568" i="20"/>
  <c r="U568" i="19"/>
  <c r="U568" i="23"/>
  <c r="U433" i="20"/>
  <c r="U433" i="19"/>
  <c r="U433" i="23"/>
  <c r="U433" i="16"/>
  <c r="U298" i="19"/>
  <c r="U298" i="23"/>
  <c r="U298" i="16"/>
  <c r="U298" i="20"/>
  <c r="U163" i="20"/>
  <c r="U163" i="19"/>
  <c r="U163" i="16"/>
  <c r="U163" i="23"/>
  <c r="U675" i="16"/>
  <c r="U675" i="20"/>
  <c r="U675" i="23"/>
  <c r="U675" i="19"/>
  <c r="U549" i="16"/>
  <c r="U549" i="20"/>
  <c r="U549" i="19"/>
  <c r="U549" i="23"/>
  <c r="U116" i="23"/>
  <c r="U116" i="16"/>
  <c r="U116" i="20"/>
  <c r="U116" i="19"/>
  <c r="U508" i="16"/>
  <c r="U508" i="20"/>
  <c r="U508" i="19"/>
  <c r="U508" i="23"/>
  <c r="P40" i="16"/>
  <c r="P40" i="20"/>
  <c r="P40" i="23"/>
  <c r="P40" i="19"/>
  <c r="P525" i="23"/>
  <c r="P525" i="16"/>
  <c r="P525" i="20"/>
  <c r="P525" i="19"/>
  <c r="P518" i="20"/>
  <c r="P518" i="19"/>
  <c r="P518" i="23"/>
  <c r="P518" i="16"/>
  <c r="P519" i="16"/>
  <c r="P519" i="20"/>
  <c r="P519" i="19"/>
  <c r="P519" i="23"/>
  <c r="P520" i="16"/>
  <c r="P520" i="20"/>
  <c r="P520" i="19"/>
  <c r="P520" i="23"/>
  <c r="P50" i="23"/>
  <c r="P50" i="19"/>
  <c r="P50" i="16"/>
  <c r="P50" i="20"/>
  <c r="P713" i="16"/>
  <c r="P713" i="20"/>
  <c r="P713" i="19"/>
  <c r="P713" i="23"/>
  <c r="R143" i="16"/>
  <c r="R143" i="19"/>
  <c r="R143" i="23"/>
  <c r="R143" i="20"/>
  <c r="P563" i="20"/>
  <c r="P563" i="23"/>
  <c r="P563" i="19"/>
  <c r="P563" i="16"/>
  <c r="P548" i="16"/>
  <c r="P548" i="20"/>
  <c r="P548" i="19"/>
  <c r="P548" i="23"/>
  <c r="P676" i="16"/>
  <c r="P676" i="20"/>
  <c r="P676" i="19"/>
  <c r="P676" i="23"/>
  <c r="P107" i="23"/>
  <c r="P107" i="16"/>
  <c r="P107" i="20"/>
  <c r="P107" i="19"/>
  <c r="R250" i="20"/>
  <c r="R250" i="16"/>
  <c r="R250" i="19"/>
  <c r="R250" i="23"/>
  <c r="P582" i="20"/>
  <c r="P582" i="19"/>
  <c r="P582" i="23"/>
  <c r="P582" i="16"/>
  <c r="R599" i="16"/>
  <c r="R599" i="20"/>
  <c r="R599" i="19"/>
  <c r="R599" i="23"/>
  <c r="R332" i="16"/>
  <c r="R332" i="20"/>
  <c r="R332" i="19"/>
  <c r="R332" i="23"/>
  <c r="R601" i="19"/>
  <c r="R601" i="23"/>
  <c r="R601" i="16"/>
  <c r="R601" i="20"/>
  <c r="R335" i="20"/>
  <c r="R335" i="16"/>
  <c r="R335" i="19"/>
  <c r="R335" i="23"/>
  <c r="R603" i="16"/>
  <c r="R603" i="20"/>
  <c r="R603" i="19"/>
  <c r="R603" i="23"/>
  <c r="R337" i="16"/>
  <c r="R337" i="20"/>
  <c r="R337" i="19"/>
  <c r="R337" i="23"/>
  <c r="P680" i="16"/>
  <c r="P680" i="20"/>
  <c r="P680" i="19"/>
  <c r="P680" i="23"/>
  <c r="R685" i="19"/>
  <c r="R685" i="23"/>
  <c r="R685" i="16"/>
  <c r="R685" i="20"/>
  <c r="U142" i="16"/>
  <c r="U142" i="20"/>
  <c r="U142" i="23"/>
  <c r="U142" i="19"/>
  <c r="U654" i="19"/>
  <c r="U654" i="23"/>
  <c r="U654" i="16"/>
  <c r="U654" i="20"/>
  <c r="U519" i="16"/>
  <c r="U519" i="23"/>
  <c r="U519" i="20"/>
  <c r="U519" i="19"/>
  <c r="U64" i="23"/>
  <c r="U64" i="20"/>
  <c r="U64" i="19"/>
  <c r="U64" i="16"/>
  <c r="U384" i="16"/>
  <c r="U384" i="19"/>
  <c r="U384" i="23"/>
  <c r="U384" i="20"/>
  <c r="U249" i="19"/>
  <c r="U249" i="23"/>
  <c r="U249" i="16"/>
  <c r="U249" i="20"/>
  <c r="U114" i="23"/>
  <c r="U114" i="19"/>
  <c r="U114" i="16"/>
  <c r="U114" i="20"/>
  <c r="U626" i="20"/>
  <c r="U626" i="19"/>
  <c r="U626" i="23"/>
  <c r="U626" i="16"/>
  <c r="U491" i="19"/>
  <c r="U491" i="23"/>
  <c r="U491" i="16"/>
  <c r="U491" i="20"/>
  <c r="U365" i="23"/>
  <c r="U365" i="16"/>
  <c r="U365" i="19"/>
  <c r="U365" i="20"/>
  <c r="U689" i="20"/>
  <c r="U689" i="19"/>
  <c r="U689" i="23"/>
  <c r="U689" i="16"/>
  <c r="U364" i="16"/>
  <c r="U364" i="20"/>
  <c r="U364" i="19"/>
  <c r="U364" i="23"/>
  <c r="U580" i="19"/>
  <c r="U580" i="23"/>
  <c r="U580" i="16"/>
  <c r="U580" i="20"/>
  <c r="P277" i="23"/>
  <c r="P277" i="16"/>
  <c r="P277" i="20"/>
  <c r="P277" i="19"/>
  <c r="P270" i="23"/>
  <c r="P270" i="16"/>
  <c r="P270" i="20"/>
  <c r="P270" i="19"/>
  <c r="P271" i="20"/>
  <c r="P271" i="19"/>
  <c r="P271" i="16"/>
  <c r="P271" i="23"/>
  <c r="P272" i="20"/>
  <c r="P272" i="19"/>
  <c r="P272" i="16"/>
  <c r="P272" i="23"/>
  <c r="P265" i="19"/>
  <c r="P265" i="16"/>
  <c r="P265" i="20"/>
  <c r="P265" i="23"/>
  <c r="P314" i="20"/>
  <c r="P314" i="19"/>
  <c r="P314" i="23"/>
  <c r="P314" i="16"/>
  <c r="P283" i="20"/>
  <c r="P283" i="19"/>
  <c r="P283" i="23"/>
  <c r="P283" i="16"/>
  <c r="R294" i="23"/>
  <c r="R294" i="16"/>
  <c r="R294" i="20"/>
  <c r="R294" i="19"/>
  <c r="P220" i="23"/>
  <c r="P220" i="19"/>
  <c r="P220" i="16"/>
  <c r="P220" i="20"/>
  <c r="P578" i="16"/>
  <c r="P578" i="20"/>
  <c r="P578" i="23"/>
  <c r="P578" i="19"/>
  <c r="R144" i="23"/>
  <c r="R144" i="16"/>
  <c r="R144" i="20"/>
  <c r="R144" i="19"/>
  <c r="P620" i="23"/>
  <c r="P620" i="16"/>
  <c r="P620" i="20"/>
  <c r="P620" i="19"/>
  <c r="R65" i="16"/>
  <c r="R65" i="20"/>
  <c r="R65" i="19"/>
  <c r="R65" i="23"/>
  <c r="P685" i="20"/>
  <c r="P685" i="19"/>
  <c r="P685" i="16"/>
  <c r="P685" i="23"/>
  <c r="R671" i="16"/>
  <c r="R671" i="20"/>
  <c r="R671" i="19"/>
  <c r="R671" i="23"/>
  <c r="R416" i="23"/>
  <c r="R416" i="16"/>
  <c r="R416" i="20"/>
  <c r="R416" i="19"/>
  <c r="R344" i="20"/>
  <c r="R344" i="16"/>
  <c r="R344" i="19"/>
  <c r="R344" i="23"/>
  <c r="P52" i="23"/>
  <c r="P52" i="16"/>
  <c r="P52" i="20"/>
  <c r="P52" i="19"/>
  <c r="P671" i="16"/>
  <c r="P671" i="20"/>
  <c r="P671" i="19"/>
  <c r="P671" i="23"/>
  <c r="R676" i="16"/>
  <c r="R676" i="20"/>
  <c r="R676" i="19"/>
  <c r="R676" i="23"/>
  <c r="U150" i="23"/>
  <c r="U150" i="19"/>
  <c r="U150" i="16"/>
  <c r="U150" i="20"/>
  <c r="U662" i="16"/>
  <c r="U662" i="20"/>
  <c r="U662" i="19"/>
  <c r="U662" i="23"/>
  <c r="U527" i="23"/>
  <c r="U527" i="16"/>
  <c r="U527" i="20"/>
  <c r="U527" i="19"/>
  <c r="U72" i="16"/>
  <c r="U72" i="23"/>
  <c r="U72" i="19"/>
  <c r="U72" i="20"/>
  <c r="U392" i="16"/>
  <c r="U392" i="20"/>
  <c r="U392" i="19"/>
  <c r="U392" i="23"/>
  <c r="U257" i="16"/>
  <c r="U257" i="20"/>
  <c r="U257" i="23"/>
  <c r="U257" i="19"/>
  <c r="U122" i="16"/>
  <c r="U122" i="20"/>
  <c r="U122" i="23"/>
  <c r="U122" i="19"/>
  <c r="U634" i="16"/>
  <c r="U634" i="20"/>
  <c r="U634" i="23"/>
  <c r="U634" i="19"/>
  <c r="U499" i="23"/>
  <c r="U499" i="16"/>
  <c r="U499" i="20"/>
  <c r="U499" i="19"/>
  <c r="U373" i="16"/>
  <c r="U373" i="20"/>
  <c r="U373" i="19"/>
  <c r="U373" i="23"/>
  <c r="U697" i="19"/>
  <c r="U697" i="23"/>
  <c r="U697" i="16"/>
  <c r="U697" i="20"/>
  <c r="P413" i="16"/>
  <c r="P413" i="20"/>
  <c r="P413" i="19"/>
  <c r="P413" i="23"/>
  <c r="P214" i="23"/>
  <c r="P214" i="20"/>
  <c r="P214" i="19"/>
  <c r="P214" i="16"/>
  <c r="P344" i="16"/>
  <c r="P344" i="20"/>
  <c r="P344" i="19"/>
  <c r="P344" i="23"/>
  <c r="P337" i="23"/>
  <c r="P337" i="16"/>
  <c r="P337" i="20"/>
  <c r="P337" i="19"/>
  <c r="P386" i="16"/>
  <c r="P386" i="19"/>
  <c r="P386" i="20"/>
  <c r="P386" i="23"/>
  <c r="R46" i="23"/>
  <c r="R46" i="16"/>
  <c r="R46" i="20"/>
  <c r="R46" i="19"/>
  <c r="R159" i="16"/>
  <c r="R159" i="20"/>
  <c r="R159" i="19"/>
  <c r="R159" i="23"/>
  <c r="P579" i="16"/>
  <c r="P579" i="20"/>
  <c r="P579" i="23"/>
  <c r="P579" i="19"/>
  <c r="R137" i="19"/>
  <c r="R137" i="23"/>
  <c r="R137" i="16"/>
  <c r="R137" i="20"/>
  <c r="P565" i="23"/>
  <c r="P565" i="16"/>
  <c r="P565" i="20"/>
  <c r="P565" i="19"/>
  <c r="R235" i="16"/>
  <c r="R235" i="20"/>
  <c r="R235" i="19"/>
  <c r="R235" i="23"/>
  <c r="R615" i="16"/>
  <c r="R615" i="20"/>
  <c r="R615" i="19"/>
  <c r="R615" i="23"/>
  <c r="R261" i="16"/>
  <c r="R261" i="20"/>
  <c r="R261" i="19"/>
  <c r="R261" i="23"/>
  <c r="R552" i="16"/>
  <c r="R552" i="20"/>
  <c r="R552" i="19"/>
  <c r="R552" i="23"/>
  <c r="P179" i="23"/>
  <c r="P179" i="16"/>
  <c r="P179" i="20"/>
  <c r="P179" i="19"/>
  <c r="R489" i="19"/>
  <c r="R489" i="23"/>
  <c r="R489" i="16"/>
  <c r="R489" i="20"/>
  <c r="R426" i="16"/>
  <c r="R426" i="19"/>
  <c r="R426" i="23"/>
  <c r="R426" i="20"/>
  <c r="R357" i="16"/>
  <c r="R357" i="20"/>
  <c r="R357" i="19"/>
  <c r="R357" i="23"/>
  <c r="P212" i="23"/>
  <c r="P212" i="16"/>
  <c r="P212" i="20"/>
  <c r="P212" i="19"/>
  <c r="R271" i="16"/>
  <c r="R271" i="20"/>
  <c r="R271" i="19"/>
  <c r="R271" i="23"/>
  <c r="R493" i="19"/>
  <c r="R493" i="23"/>
  <c r="R493" i="16"/>
  <c r="R493" i="20"/>
  <c r="R287" i="16"/>
  <c r="R287" i="20"/>
  <c r="R287" i="19"/>
  <c r="R287" i="23"/>
  <c r="U350" i="16"/>
  <c r="U350" i="20"/>
  <c r="U350" i="23"/>
  <c r="U350" i="19"/>
  <c r="U215" i="23"/>
  <c r="U215" i="16"/>
  <c r="U215" i="20"/>
  <c r="U215" i="19"/>
  <c r="U80" i="23"/>
  <c r="U80" i="16"/>
  <c r="U80" i="20"/>
  <c r="U80" i="19"/>
  <c r="U592" i="23"/>
  <c r="U592" i="20"/>
  <c r="U592" i="19"/>
  <c r="U592" i="16"/>
  <c r="U457" i="20"/>
  <c r="U457" i="19"/>
  <c r="U457" i="23"/>
  <c r="U457" i="16"/>
  <c r="U322" i="23"/>
  <c r="U322" i="16"/>
  <c r="U322" i="19"/>
  <c r="U322" i="20"/>
  <c r="U187" i="19"/>
  <c r="U187" i="23"/>
  <c r="U187" i="16"/>
  <c r="U187" i="20"/>
  <c r="U61" i="23"/>
  <c r="U61" i="16"/>
  <c r="U61" i="20"/>
  <c r="U61" i="19"/>
  <c r="U573" i="23"/>
  <c r="U573" i="20"/>
  <c r="U573" i="19"/>
  <c r="U573" i="16"/>
  <c r="U164" i="23"/>
  <c r="U164" i="19"/>
  <c r="U164" i="16"/>
  <c r="U164" i="20"/>
  <c r="U308" i="19"/>
  <c r="U308" i="23"/>
  <c r="U308" i="16"/>
  <c r="U308" i="20"/>
  <c r="S38" i="23"/>
  <c r="S38" i="19"/>
  <c r="S38" i="16"/>
  <c r="S38" i="20"/>
  <c r="R37" i="20"/>
  <c r="R37" i="19"/>
  <c r="R37" i="16"/>
  <c r="R37" i="23"/>
  <c r="P293" i="16"/>
  <c r="P293" i="20"/>
  <c r="P293" i="19"/>
  <c r="P293" i="23"/>
  <c r="P94" i="23"/>
  <c r="P94" i="16"/>
  <c r="P94" i="20"/>
  <c r="P94" i="19"/>
  <c r="P415" i="16"/>
  <c r="P415" i="20"/>
  <c r="P415" i="19"/>
  <c r="P415" i="23"/>
  <c r="P224" i="16"/>
  <c r="P224" i="20"/>
  <c r="P224" i="19"/>
  <c r="P224" i="23"/>
  <c r="P74" i="23"/>
  <c r="P74" i="16"/>
  <c r="P74" i="19"/>
  <c r="P74" i="20"/>
  <c r="P91" i="23"/>
  <c r="P91" i="19"/>
  <c r="P91" i="20"/>
  <c r="P91" i="16"/>
  <c r="R246" i="23"/>
  <c r="R246" i="16"/>
  <c r="R246" i="20"/>
  <c r="R246" i="19"/>
  <c r="P523" i="16"/>
  <c r="P523" i="20"/>
  <c r="P523" i="19"/>
  <c r="P523" i="23"/>
  <c r="R96" i="16"/>
  <c r="R96" i="23"/>
  <c r="R96" i="20"/>
  <c r="R96" i="19"/>
  <c r="R82" i="23"/>
  <c r="R82" i="16"/>
  <c r="R82" i="20"/>
  <c r="R82" i="19"/>
  <c r="P332" i="23"/>
  <c r="P332" i="16"/>
  <c r="P332" i="20"/>
  <c r="P332" i="19"/>
  <c r="P606" i="16"/>
  <c r="P606" i="20"/>
  <c r="P606" i="19"/>
  <c r="P606" i="23"/>
  <c r="R623" i="16"/>
  <c r="R623" i="20"/>
  <c r="R623" i="19"/>
  <c r="R623" i="23"/>
  <c r="R363" i="16"/>
  <c r="R363" i="20"/>
  <c r="R363" i="19"/>
  <c r="R363" i="23"/>
  <c r="R280" i="16"/>
  <c r="R280" i="20"/>
  <c r="R280" i="19"/>
  <c r="R280" i="23"/>
  <c r="P339" i="16"/>
  <c r="P339" i="20"/>
  <c r="P339" i="23"/>
  <c r="P339" i="19"/>
  <c r="R691" i="16"/>
  <c r="R691" i="20"/>
  <c r="R691" i="19"/>
  <c r="R691" i="23"/>
  <c r="R628" i="20"/>
  <c r="R628" i="16"/>
  <c r="R628" i="19"/>
  <c r="R628" i="23"/>
  <c r="R438" i="23"/>
  <c r="R438" i="16"/>
  <c r="R438" i="20"/>
  <c r="R438" i="19"/>
  <c r="U294" i="16"/>
  <c r="U294" i="19"/>
  <c r="U294" i="23"/>
  <c r="U294" i="20"/>
  <c r="U159" i="23"/>
  <c r="U159" i="20"/>
  <c r="U159" i="19"/>
  <c r="U159" i="16"/>
  <c r="U671" i="23"/>
  <c r="U671" i="16"/>
  <c r="U671" i="20"/>
  <c r="U671" i="19"/>
  <c r="U536" i="20"/>
  <c r="U536" i="19"/>
  <c r="U536" i="23"/>
  <c r="U536" i="16"/>
  <c r="U401" i="16"/>
  <c r="U401" i="20"/>
  <c r="U401" i="23"/>
  <c r="U401" i="19"/>
  <c r="U266" i="23"/>
  <c r="U266" i="16"/>
  <c r="U266" i="19"/>
  <c r="U266" i="20"/>
  <c r="U131" i="23"/>
  <c r="U131" i="16"/>
  <c r="U131" i="20"/>
  <c r="U131" i="19"/>
  <c r="U643" i="16"/>
  <c r="U643" i="20"/>
  <c r="U643" i="19"/>
  <c r="U643" i="23"/>
  <c r="U517" i="20"/>
  <c r="U517" i="19"/>
  <c r="U517" i="23"/>
  <c r="U517" i="16"/>
  <c r="U348" i="20"/>
  <c r="U348" i="23"/>
  <c r="U348" i="19"/>
  <c r="U348" i="16"/>
  <c r="S42" i="23"/>
  <c r="S42" i="19"/>
  <c r="S42" i="20"/>
  <c r="S42" i="16"/>
  <c r="S60" i="16"/>
  <c r="S60" i="23"/>
  <c r="S60" i="20"/>
  <c r="S60" i="19"/>
  <c r="P109" i="23"/>
  <c r="P109" i="20"/>
  <c r="P109" i="19"/>
  <c r="P109" i="16"/>
  <c r="P422" i="20"/>
  <c r="P422" i="19"/>
  <c r="P422" i="23"/>
  <c r="P422" i="16"/>
  <c r="P231" i="19"/>
  <c r="P231" i="16"/>
  <c r="P231" i="20"/>
  <c r="P231" i="23"/>
  <c r="P232" i="19"/>
  <c r="P232" i="16"/>
  <c r="P232" i="20"/>
  <c r="P232" i="23"/>
  <c r="P82" i="23"/>
  <c r="P82" i="20"/>
  <c r="P82" i="19"/>
  <c r="P82" i="16"/>
  <c r="P123" i="23"/>
  <c r="P123" i="16"/>
  <c r="P123" i="20"/>
  <c r="P123" i="19"/>
  <c r="R254" i="16"/>
  <c r="R254" i="20"/>
  <c r="R254" i="19"/>
  <c r="R254" i="23"/>
  <c r="R47" i="20"/>
  <c r="R47" i="23"/>
  <c r="R47" i="19"/>
  <c r="R47" i="16"/>
  <c r="P291" i="16"/>
  <c r="P291" i="20"/>
  <c r="P291" i="19"/>
  <c r="P291" i="23"/>
  <c r="P235" i="23"/>
  <c r="P235" i="16"/>
  <c r="P235" i="20"/>
  <c r="P235" i="19"/>
  <c r="R282" i="20"/>
  <c r="R282" i="19"/>
  <c r="R282" i="23"/>
  <c r="R282" i="16"/>
  <c r="R123" i="23"/>
  <c r="R123" i="16"/>
  <c r="R123" i="20"/>
  <c r="R123" i="19"/>
  <c r="R503" i="16"/>
  <c r="R503" i="20"/>
  <c r="R503" i="19"/>
  <c r="R503" i="23"/>
  <c r="R440" i="16"/>
  <c r="R440" i="20"/>
  <c r="R440" i="19"/>
  <c r="R440" i="23"/>
  <c r="R292" i="20"/>
  <c r="R292" i="16"/>
  <c r="R292" i="19"/>
  <c r="R292" i="23"/>
  <c r="R84" i="16"/>
  <c r="R84" i="20"/>
  <c r="R84" i="19"/>
  <c r="R84" i="23"/>
  <c r="R700" i="20"/>
  <c r="R700" i="19"/>
  <c r="R700" i="16"/>
  <c r="R700" i="23"/>
  <c r="R351" i="16"/>
  <c r="R351" i="20"/>
  <c r="R351" i="19"/>
  <c r="R351" i="23"/>
  <c r="R329" i="19"/>
  <c r="R329" i="23"/>
  <c r="R329" i="16"/>
  <c r="R329" i="20"/>
  <c r="U366" i="23"/>
  <c r="U366" i="16"/>
  <c r="U366" i="19"/>
  <c r="U366" i="20"/>
  <c r="U231" i="23"/>
  <c r="U231" i="16"/>
  <c r="U231" i="20"/>
  <c r="U231" i="19"/>
  <c r="U608" i="19"/>
  <c r="U608" i="23"/>
  <c r="U608" i="16"/>
  <c r="U608" i="20"/>
  <c r="U473" i="19"/>
  <c r="U473" i="23"/>
  <c r="U473" i="16"/>
  <c r="U473" i="20"/>
  <c r="U338" i="16"/>
  <c r="U338" i="19"/>
  <c r="U338" i="23"/>
  <c r="U338" i="20"/>
  <c r="U203" i="23"/>
  <c r="U203" i="16"/>
  <c r="U203" i="20"/>
  <c r="U203" i="19"/>
  <c r="U77" i="23"/>
  <c r="U77" i="16"/>
  <c r="U77" i="19"/>
  <c r="U77" i="20"/>
  <c r="U589" i="23"/>
  <c r="U589" i="20"/>
  <c r="U589" i="19"/>
  <c r="U589" i="16"/>
  <c r="U714" i="23"/>
  <c r="U714" i="20"/>
  <c r="U714" i="19"/>
  <c r="U714" i="16"/>
  <c r="P245" i="23"/>
  <c r="P245" i="16"/>
  <c r="P245" i="20"/>
  <c r="P245" i="19"/>
  <c r="P238" i="23"/>
  <c r="P238" i="19"/>
  <c r="P238" i="16"/>
  <c r="P238" i="20"/>
  <c r="P239" i="16"/>
  <c r="P239" i="20"/>
  <c r="P239" i="19"/>
  <c r="P239" i="23"/>
  <c r="P240" i="16"/>
  <c r="P240" i="20"/>
  <c r="P240" i="19"/>
  <c r="P240" i="23"/>
  <c r="P233" i="16"/>
  <c r="P233" i="20"/>
  <c r="P233" i="19"/>
  <c r="P233" i="23"/>
  <c r="P90" i="23"/>
  <c r="P90" i="20"/>
  <c r="P90" i="19"/>
  <c r="P90" i="16"/>
  <c r="R70" i="23"/>
  <c r="R70" i="20"/>
  <c r="R70" i="19"/>
  <c r="R70" i="16"/>
  <c r="P546" i="16"/>
  <c r="P546" i="23"/>
  <c r="P546" i="20"/>
  <c r="P546" i="19"/>
  <c r="P267" i="23"/>
  <c r="P267" i="19"/>
  <c r="P267" i="16"/>
  <c r="P267" i="20"/>
  <c r="P508" i="23"/>
  <c r="P508" i="16"/>
  <c r="P508" i="20"/>
  <c r="P508" i="19"/>
  <c r="R98" i="16"/>
  <c r="R98" i="19"/>
  <c r="R98" i="23"/>
  <c r="R98" i="20"/>
  <c r="P622" i="16"/>
  <c r="P622" i="20"/>
  <c r="P622" i="19"/>
  <c r="P622" i="23"/>
  <c r="R299" i="16"/>
  <c r="R299" i="20"/>
  <c r="R299" i="19"/>
  <c r="R299" i="23"/>
  <c r="P534" i="20"/>
  <c r="P534" i="19"/>
  <c r="P534" i="23"/>
  <c r="P534" i="16"/>
  <c r="R705" i="16"/>
  <c r="R705" i="20"/>
  <c r="R705" i="19"/>
  <c r="R705" i="23"/>
  <c r="R579" i="16"/>
  <c r="R579" i="20"/>
  <c r="R579" i="19"/>
  <c r="R579" i="23"/>
  <c r="R117" i="16"/>
  <c r="R117" i="20"/>
  <c r="R117" i="19"/>
  <c r="R117" i="23"/>
  <c r="R516" i="16"/>
  <c r="R516" i="20"/>
  <c r="R516" i="19"/>
  <c r="R516" i="23"/>
  <c r="R93" i="16"/>
  <c r="R93" i="20"/>
  <c r="R93" i="19"/>
  <c r="R93" i="23"/>
  <c r="P551" i="16"/>
  <c r="P551" i="20"/>
  <c r="P551" i="19"/>
  <c r="P551" i="23"/>
  <c r="R526" i="16"/>
  <c r="R526" i="20"/>
  <c r="R526" i="19"/>
  <c r="R526" i="23"/>
  <c r="R285" i="19"/>
  <c r="R285" i="23"/>
  <c r="R285" i="16"/>
  <c r="R285" i="20"/>
  <c r="D24" i="16"/>
  <c r="D24" i="20"/>
  <c r="D24" i="19"/>
  <c r="D24" i="23"/>
  <c r="H47" i="16"/>
  <c r="H47" i="20"/>
  <c r="H47" i="19"/>
  <c r="H47" i="23"/>
  <c r="D35" i="16"/>
  <c r="D35" i="20"/>
  <c r="D35" i="19"/>
  <c r="D35" i="23"/>
  <c r="D11" i="16"/>
  <c r="D11" i="20"/>
  <c r="D11" i="19"/>
  <c r="D11" i="23"/>
  <c r="H58" i="16"/>
  <c r="H58" i="20"/>
  <c r="H58" i="19"/>
  <c r="H58" i="23"/>
  <c r="H42" i="16"/>
  <c r="H42" i="20"/>
  <c r="H42" i="19"/>
  <c r="H42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U374" i="16"/>
  <c r="U374" i="20"/>
  <c r="U374" i="19"/>
  <c r="U374" i="23"/>
  <c r="U239" i="23"/>
  <c r="U239" i="20"/>
  <c r="U239" i="19"/>
  <c r="U239" i="16"/>
  <c r="U104" i="23"/>
  <c r="U104" i="16"/>
  <c r="U104" i="20"/>
  <c r="U104" i="19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23"/>
  <c r="U211" i="20"/>
  <c r="U211" i="19"/>
  <c r="U211" i="16"/>
  <c r="U85" i="23"/>
  <c r="U85" i="16"/>
  <c r="U85" i="20"/>
  <c r="U85" i="19"/>
  <c r="U597" i="16"/>
  <c r="U597" i="20"/>
  <c r="U597" i="19"/>
  <c r="U597" i="23"/>
  <c r="U356" i="23"/>
  <c r="U356" i="16"/>
  <c r="U356" i="20"/>
  <c r="U356" i="19"/>
  <c r="U500" i="16"/>
  <c r="U500" i="19"/>
  <c r="U500" i="23"/>
  <c r="U500" i="20"/>
  <c r="S62" i="23"/>
  <c r="S62" i="16"/>
  <c r="S62" i="20"/>
  <c r="S62" i="19"/>
  <c r="P509" i="23"/>
  <c r="P509" i="16"/>
  <c r="P509" i="20"/>
  <c r="P509" i="19"/>
  <c r="P502" i="20"/>
  <c r="P502" i="19"/>
  <c r="P502" i="23"/>
  <c r="P502" i="16"/>
  <c r="P503" i="16"/>
  <c r="P503" i="20"/>
  <c r="P503" i="19"/>
  <c r="P503" i="23"/>
  <c r="P504" i="16"/>
  <c r="P504" i="20"/>
  <c r="P504" i="19"/>
  <c r="P504" i="23"/>
  <c r="P354" i="16"/>
  <c r="P354" i="19"/>
  <c r="P354" i="20"/>
  <c r="P354" i="23"/>
  <c r="P443" i="16"/>
  <c r="P443" i="20"/>
  <c r="P443" i="23"/>
  <c r="P443" i="19"/>
  <c r="R334" i="16"/>
  <c r="R334" i="20"/>
  <c r="R334" i="19"/>
  <c r="R334" i="23"/>
  <c r="R127" i="23"/>
  <c r="R127" i="16"/>
  <c r="R127" i="20"/>
  <c r="R127" i="19"/>
  <c r="P99" i="23"/>
  <c r="P99" i="16"/>
  <c r="P99" i="20"/>
  <c r="P99" i="19"/>
  <c r="R56" i="16"/>
  <c r="R56" i="20"/>
  <c r="R56" i="19"/>
  <c r="R56" i="23"/>
  <c r="R234" i="16"/>
  <c r="R234" i="20"/>
  <c r="R234" i="19"/>
  <c r="R234" i="23"/>
  <c r="P172" i="23"/>
  <c r="P172" i="16"/>
  <c r="P172" i="20"/>
  <c r="P172" i="19"/>
  <c r="P566" i="20"/>
  <c r="P566" i="19"/>
  <c r="P566" i="23"/>
  <c r="P566" i="16"/>
  <c r="R132" i="16"/>
  <c r="R132" i="20"/>
  <c r="R132" i="19"/>
  <c r="R132" i="23"/>
  <c r="P560" i="16"/>
  <c r="P560" i="20"/>
  <c r="P560" i="19"/>
  <c r="P560" i="23"/>
  <c r="R712" i="16"/>
  <c r="R712" i="20"/>
  <c r="R712" i="19"/>
  <c r="R712" i="23"/>
  <c r="R649" i="19"/>
  <c r="R649" i="23"/>
  <c r="R649" i="16"/>
  <c r="R649" i="20"/>
  <c r="R586" i="16"/>
  <c r="R586" i="20"/>
  <c r="R586" i="19"/>
  <c r="R586" i="23"/>
  <c r="R523" i="16"/>
  <c r="R523" i="20"/>
  <c r="R523" i="19"/>
  <c r="R523" i="23"/>
  <c r="R460" i="16"/>
  <c r="R460" i="20"/>
  <c r="R460" i="19"/>
  <c r="R460" i="23"/>
  <c r="R542" i="16"/>
  <c r="R542" i="20"/>
  <c r="R542" i="19"/>
  <c r="R542" i="23"/>
  <c r="R276" i="16"/>
  <c r="R276" i="20"/>
  <c r="R276" i="19"/>
  <c r="R276" i="23"/>
  <c r="U382" i="23"/>
  <c r="U382" i="20"/>
  <c r="U382" i="19"/>
  <c r="U382" i="16"/>
  <c r="U247" i="16"/>
  <c r="U247" i="20"/>
  <c r="U247" i="19"/>
  <c r="U247" i="23"/>
  <c r="U112" i="23"/>
  <c r="U112" i="20"/>
  <c r="U112" i="19"/>
  <c r="U112" i="16"/>
  <c r="U624" i="19"/>
  <c r="U624" i="23"/>
  <c r="U624" i="16"/>
  <c r="U624" i="20"/>
  <c r="U489" i="16"/>
  <c r="U489" i="20"/>
  <c r="U489" i="19"/>
  <c r="U489" i="23"/>
  <c r="U354" i="23"/>
  <c r="U354" i="20"/>
  <c r="U354" i="19"/>
  <c r="U354" i="16"/>
  <c r="U219" i="16"/>
  <c r="U219" i="20"/>
  <c r="U219" i="23"/>
  <c r="U219" i="19"/>
  <c r="U93" i="23"/>
  <c r="U93" i="19"/>
  <c r="U93" i="16"/>
  <c r="U93" i="20"/>
  <c r="U605" i="23"/>
  <c r="U605" i="20"/>
  <c r="U605" i="19"/>
  <c r="U605" i="16"/>
  <c r="U84" i="16"/>
  <c r="U84" i="19"/>
  <c r="U84" i="23"/>
  <c r="U84" i="20"/>
  <c r="U564" i="23"/>
  <c r="U564" i="16"/>
  <c r="U564" i="19"/>
  <c r="U564" i="20"/>
  <c r="P517" i="23"/>
  <c r="P517" i="19"/>
  <c r="P517" i="16"/>
  <c r="P517" i="20"/>
  <c r="P510" i="16"/>
  <c r="P510" i="20"/>
  <c r="P510" i="19"/>
  <c r="P510" i="23"/>
  <c r="P511" i="16"/>
  <c r="P511" i="20"/>
  <c r="P511" i="19"/>
  <c r="P511" i="23"/>
  <c r="P512" i="16"/>
  <c r="P512" i="20"/>
  <c r="P512" i="19"/>
  <c r="P512" i="23"/>
  <c r="P42" i="23"/>
  <c r="P42" i="20"/>
  <c r="P42" i="16"/>
  <c r="P42" i="19"/>
  <c r="P705" i="16"/>
  <c r="P705" i="20"/>
  <c r="P705" i="19"/>
  <c r="P705" i="23"/>
  <c r="R135" i="16"/>
  <c r="R135" i="20"/>
  <c r="R135" i="19"/>
  <c r="R135" i="23"/>
  <c r="P131" i="23"/>
  <c r="P131" i="20"/>
  <c r="P131" i="19"/>
  <c r="P131" i="16"/>
  <c r="R64" i="16"/>
  <c r="R64" i="19"/>
  <c r="R64" i="20"/>
  <c r="R64" i="23"/>
  <c r="P605" i="16"/>
  <c r="P605" i="20"/>
  <c r="P605" i="19"/>
  <c r="P605" i="23"/>
  <c r="R83" i="16"/>
  <c r="R83" i="20"/>
  <c r="R83" i="19"/>
  <c r="R83" i="23"/>
  <c r="R463" i="16"/>
  <c r="R463" i="20"/>
  <c r="R463" i="19"/>
  <c r="R463" i="23"/>
  <c r="R400" i="23"/>
  <c r="R400" i="16"/>
  <c r="R400" i="20"/>
  <c r="R400" i="19"/>
  <c r="R323" i="16"/>
  <c r="R323" i="20"/>
  <c r="R323" i="19"/>
  <c r="R323" i="23"/>
  <c r="P607" i="16"/>
  <c r="P607" i="20"/>
  <c r="P607" i="19"/>
  <c r="P607" i="23"/>
  <c r="R723" i="16"/>
  <c r="R723" i="20"/>
  <c r="R723" i="19"/>
  <c r="R723" i="23"/>
  <c r="R660" i="16"/>
  <c r="R660" i="23"/>
  <c r="R660" i="20"/>
  <c r="R660" i="19"/>
  <c r="P552" i="16"/>
  <c r="P552" i="20"/>
  <c r="P552" i="19"/>
  <c r="P552" i="23"/>
  <c r="R328" i="16"/>
  <c r="R328" i="20"/>
  <c r="R328" i="19"/>
  <c r="R328" i="23"/>
  <c r="U134" i="16"/>
  <c r="U134" i="19"/>
  <c r="U134" i="23"/>
  <c r="U134" i="20"/>
  <c r="U646" i="16"/>
  <c r="U646" i="20"/>
  <c r="U646" i="19"/>
  <c r="U646" i="23"/>
  <c r="U511" i="16"/>
  <c r="U511" i="20"/>
  <c r="U511" i="19"/>
  <c r="U511" i="23"/>
  <c r="U376" i="16"/>
  <c r="U376" i="20"/>
  <c r="U376" i="23"/>
  <c r="U376" i="19"/>
  <c r="U241" i="19"/>
  <c r="U241" i="23"/>
  <c r="U241" i="16"/>
  <c r="U241" i="20"/>
  <c r="U106" i="16"/>
  <c r="U106" i="20"/>
  <c r="U106" i="23"/>
  <c r="U106" i="19"/>
  <c r="U618" i="16"/>
  <c r="U618" i="20"/>
  <c r="U618" i="23"/>
  <c r="U618" i="19"/>
  <c r="U483" i="16"/>
  <c r="U483" i="20"/>
  <c r="U483" i="19"/>
  <c r="U483" i="23"/>
  <c r="U357" i="20"/>
  <c r="U357" i="19"/>
  <c r="U357" i="23"/>
  <c r="U357" i="16"/>
  <c r="U723" i="16"/>
  <c r="U723" i="20"/>
  <c r="U723" i="19"/>
  <c r="U723" i="23"/>
  <c r="P333" i="23"/>
  <c r="P333" i="16"/>
  <c r="P333" i="20"/>
  <c r="P333" i="19"/>
  <c r="P326" i="20"/>
  <c r="P326" i="19"/>
  <c r="P326" i="23"/>
  <c r="P326" i="16"/>
  <c r="P327" i="16"/>
  <c r="P327" i="20"/>
  <c r="P327" i="19"/>
  <c r="P327" i="23"/>
  <c r="P328" i="16"/>
  <c r="P328" i="20"/>
  <c r="P328" i="19"/>
  <c r="P328" i="23"/>
  <c r="P321" i="16"/>
  <c r="P321" i="20"/>
  <c r="P321" i="19"/>
  <c r="P321" i="23"/>
  <c r="P370" i="23"/>
  <c r="P370" i="16"/>
  <c r="P370" i="20"/>
  <c r="P370" i="19"/>
  <c r="P499" i="23"/>
  <c r="P499" i="19"/>
  <c r="P499" i="16"/>
  <c r="P499" i="20"/>
  <c r="R350" i="16"/>
  <c r="R350" i="20"/>
  <c r="R350" i="19"/>
  <c r="R350" i="23"/>
  <c r="P634" i="20"/>
  <c r="P634" i="19"/>
  <c r="P634" i="23"/>
  <c r="P634" i="16"/>
  <c r="R200" i="16"/>
  <c r="R200" i="20"/>
  <c r="R200" i="19"/>
  <c r="R200" i="23"/>
  <c r="R121" i="19"/>
  <c r="R121" i="23"/>
  <c r="R121" i="16"/>
  <c r="R121" i="20"/>
  <c r="R58" i="20"/>
  <c r="R58" i="19"/>
  <c r="R58" i="23"/>
  <c r="R58" i="16"/>
  <c r="R219" i="16"/>
  <c r="R219" i="20"/>
  <c r="R219" i="19"/>
  <c r="R219" i="23"/>
  <c r="R407" i="16"/>
  <c r="R407" i="20"/>
  <c r="R407" i="19"/>
  <c r="R407" i="23"/>
  <c r="R664" i="16"/>
  <c r="R664" i="20"/>
  <c r="R664" i="19"/>
  <c r="R664" i="23"/>
  <c r="R409" i="19"/>
  <c r="R409" i="23"/>
  <c r="R409" i="16"/>
  <c r="R409" i="20"/>
  <c r="R411" i="16"/>
  <c r="R411" i="20"/>
  <c r="R411" i="19"/>
  <c r="R411" i="23"/>
  <c r="R668" i="16"/>
  <c r="R668" i="20"/>
  <c r="R668" i="19"/>
  <c r="R668" i="23"/>
  <c r="R606" i="16"/>
  <c r="R606" i="20"/>
  <c r="R606" i="19"/>
  <c r="R606" i="23"/>
  <c r="R361" i="19"/>
  <c r="R361" i="23"/>
  <c r="R361" i="16"/>
  <c r="R361" i="20"/>
  <c r="U462" i="16"/>
  <c r="U462" i="20"/>
  <c r="U462" i="19"/>
  <c r="U462" i="23"/>
  <c r="U327" i="16"/>
  <c r="U327" i="19"/>
  <c r="U327" i="23"/>
  <c r="U327" i="20"/>
  <c r="U192" i="20"/>
  <c r="U192" i="23"/>
  <c r="U192" i="19"/>
  <c r="U192" i="16"/>
  <c r="U57" i="16"/>
  <c r="U57" i="20"/>
  <c r="U57" i="23"/>
  <c r="U57" i="19"/>
  <c r="U569" i="20"/>
  <c r="U569" i="19"/>
  <c r="U569" i="23"/>
  <c r="U569" i="16"/>
  <c r="U434" i="16"/>
  <c r="U434" i="20"/>
  <c r="U434" i="19"/>
  <c r="U434" i="23"/>
  <c r="U299" i="23"/>
  <c r="U299" i="20"/>
  <c r="U299" i="19"/>
  <c r="U299" i="16"/>
  <c r="U173" i="16"/>
  <c r="U173" i="23"/>
  <c r="U173" i="20"/>
  <c r="U173" i="19"/>
  <c r="U685" i="16"/>
  <c r="U685" i="20"/>
  <c r="U685" i="19"/>
  <c r="U685" i="23"/>
  <c r="U156" i="16"/>
  <c r="U156" i="20"/>
  <c r="U156" i="19"/>
  <c r="U156" i="23"/>
  <c r="P85" i="23"/>
  <c r="P85" i="16"/>
  <c r="P85" i="20"/>
  <c r="P85" i="19"/>
  <c r="P78" i="23"/>
  <c r="P78" i="16"/>
  <c r="P78" i="20"/>
  <c r="P78" i="19"/>
  <c r="P79" i="20"/>
  <c r="P79" i="19"/>
  <c r="P79" i="16"/>
  <c r="P79" i="23"/>
  <c r="P80" i="19"/>
  <c r="P80" i="16"/>
  <c r="P80" i="20"/>
  <c r="P80" i="23"/>
  <c r="P73" i="16"/>
  <c r="P73" i="20"/>
  <c r="P73" i="19"/>
  <c r="P73" i="23"/>
  <c r="P122" i="23"/>
  <c r="P122" i="16"/>
  <c r="P122" i="20"/>
  <c r="P122" i="19"/>
  <c r="R102" i="16"/>
  <c r="R102" i="20"/>
  <c r="R102" i="19"/>
  <c r="R102" i="23"/>
  <c r="R215" i="16"/>
  <c r="R215" i="20"/>
  <c r="R215" i="19"/>
  <c r="R215" i="23"/>
  <c r="P635" i="19"/>
  <c r="P635" i="16"/>
  <c r="P635" i="23"/>
  <c r="P635" i="20"/>
  <c r="P132" i="23"/>
  <c r="P132" i="20"/>
  <c r="P132" i="19"/>
  <c r="P132" i="16"/>
  <c r="R322" i="16"/>
  <c r="R322" i="20"/>
  <c r="R322" i="19"/>
  <c r="R322" i="23"/>
  <c r="P654" i="16"/>
  <c r="P654" i="20"/>
  <c r="P654" i="19"/>
  <c r="P654" i="23"/>
  <c r="R479" i="16"/>
  <c r="R479" i="20"/>
  <c r="R479" i="19"/>
  <c r="R479" i="23"/>
  <c r="P656" i="16"/>
  <c r="P656" i="20"/>
  <c r="P656" i="19"/>
  <c r="P656" i="23"/>
  <c r="R229" i="20"/>
  <c r="R229" i="19"/>
  <c r="R229" i="23"/>
  <c r="R229" i="16"/>
  <c r="R673" i="16"/>
  <c r="R673" i="20"/>
  <c r="R673" i="19"/>
  <c r="R673" i="23"/>
  <c r="R610" i="16"/>
  <c r="R610" i="20"/>
  <c r="R610" i="19"/>
  <c r="R610" i="23"/>
  <c r="R547" i="16"/>
  <c r="R547" i="20"/>
  <c r="R547" i="19"/>
  <c r="R547" i="23"/>
  <c r="R484" i="16"/>
  <c r="R484" i="20"/>
  <c r="R484" i="19"/>
  <c r="R484" i="23"/>
  <c r="R638" i="16"/>
  <c r="R638" i="20"/>
  <c r="R638" i="19"/>
  <c r="R638" i="23"/>
  <c r="R125" i="16"/>
  <c r="R125" i="20"/>
  <c r="R125" i="19"/>
  <c r="R125" i="23"/>
  <c r="R501" i="16"/>
  <c r="R501" i="20"/>
  <c r="R501" i="19"/>
  <c r="R501" i="23"/>
  <c r="U470" i="23"/>
  <c r="U470" i="20"/>
  <c r="U470" i="19"/>
  <c r="U470" i="16"/>
  <c r="U335" i="23"/>
  <c r="U335" i="16"/>
  <c r="U335" i="20"/>
  <c r="U335" i="19"/>
  <c r="U200" i="23"/>
  <c r="U200" i="16"/>
  <c r="U200" i="19"/>
  <c r="U200" i="20"/>
  <c r="U65" i="16"/>
  <c r="U65" i="20"/>
  <c r="U65" i="19"/>
  <c r="U65" i="23"/>
  <c r="U577" i="20"/>
  <c r="U577" i="19"/>
  <c r="U577" i="23"/>
  <c r="U577" i="16"/>
  <c r="U442" i="19"/>
  <c r="U442" i="23"/>
  <c r="U442" i="16"/>
  <c r="U442" i="20"/>
  <c r="U307" i="23"/>
  <c r="U307" i="16"/>
  <c r="U307" i="20"/>
  <c r="U307" i="19"/>
  <c r="U181" i="20"/>
  <c r="U181" i="19"/>
  <c r="U181" i="23"/>
  <c r="U181" i="16"/>
  <c r="U76" i="23"/>
  <c r="U76" i="20"/>
  <c r="U76" i="19"/>
  <c r="U76" i="16"/>
  <c r="U220" i="16"/>
  <c r="U220" i="20"/>
  <c r="U220" i="23"/>
  <c r="U220" i="19"/>
  <c r="U428" i="16"/>
  <c r="U428" i="20"/>
  <c r="U428" i="19"/>
  <c r="U428" i="23"/>
  <c r="S44" i="23"/>
  <c r="S44" i="16"/>
  <c r="S44" i="20"/>
  <c r="S44" i="19"/>
  <c r="P221" i="23"/>
  <c r="P221" i="16"/>
  <c r="P221" i="20"/>
  <c r="P221" i="19"/>
  <c r="P343" i="16"/>
  <c r="P343" i="20"/>
  <c r="P343" i="19"/>
  <c r="P343" i="23"/>
  <c r="P152" i="16"/>
  <c r="P152" i="20"/>
  <c r="P152" i="23"/>
  <c r="P152" i="19"/>
  <c r="P145" i="16"/>
  <c r="P145" i="20"/>
  <c r="P145" i="19"/>
  <c r="P145" i="23"/>
  <c r="P194" i="23"/>
  <c r="P194" i="16"/>
  <c r="P194" i="19"/>
  <c r="P194" i="20"/>
  <c r="P537" i="16"/>
  <c r="P537" i="20"/>
  <c r="P537" i="19"/>
  <c r="P537" i="23"/>
  <c r="R366" i="16"/>
  <c r="R366" i="20"/>
  <c r="R366" i="19"/>
  <c r="R366" i="23"/>
  <c r="P500" i="16"/>
  <c r="P500" i="20"/>
  <c r="P500" i="19"/>
  <c r="P500" i="23"/>
  <c r="P650" i="20"/>
  <c r="P650" i="19"/>
  <c r="P650" i="23"/>
  <c r="P650" i="16"/>
  <c r="R216" i="16"/>
  <c r="R216" i="20"/>
  <c r="R216" i="19"/>
  <c r="R216" i="23"/>
  <c r="P692" i="16"/>
  <c r="P692" i="20"/>
  <c r="P692" i="19"/>
  <c r="P692" i="23"/>
  <c r="R202" i="20"/>
  <c r="R202" i="19"/>
  <c r="R202" i="23"/>
  <c r="R202" i="16"/>
  <c r="R43" i="23"/>
  <c r="R43" i="20"/>
  <c r="R43" i="19"/>
  <c r="R43" i="16"/>
  <c r="R423" i="16"/>
  <c r="R423" i="20"/>
  <c r="R423" i="19"/>
  <c r="R423" i="23"/>
  <c r="R353" i="20"/>
  <c r="R353" i="16"/>
  <c r="R353" i="19"/>
  <c r="R353" i="23"/>
  <c r="R265" i="19"/>
  <c r="R265" i="23"/>
  <c r="R265" i="16"/>
  <c r="R265" i="20"/>
  <c r="P696" i="16"/>
  <c r="P696" i="20"/>
  <c r="P696" i="19"/>
  <c r="P696" i="23"/>
  <c r="P211" i="23"/>
  <c r="P211" i="16"/>
  <c r="P211" i="20"/>
  <c r="P211" i="19"/>
  <c r="R683" i="16"/>
  <c r="R683" i="20"/>
  <c r="R683" i="19"/>
  <c r="R683" i="23"/>
  <c r="R620" i="16"/>
  <c r="R620" i="20"/>
  <c r="R620" i="19"/>
  <c r="R620" i="23"/>
  <c r="R414" i="16"/>
  <c r="R414" i="20"/>
  <c r="R414" i="19"/>
  <c r="R414" i="23"/>
  <c r="R253" i="19"/>
  <c r="R253" i="23"/>
  <c r="R253" i="16"/>
  <c r="R253" i="20"/>
  <c r="R725" i="16"/>
  <c r="R725" i="20"/>
  <c r="R725" i="19"/>
  <c r="R725" i="23"/>
  <c r="U158" i="23"/>
  <c r="U158" i="16"/>
  <c r="U158" i="20"/>
  <c r="U158" i="19"/>
  <c r="U670" i="19"/>
  <c r="U670" i="23"/>
  <c r="U670" i="16"/>
  <c r="U670" i="20"/>
  <c r="U535" i="23"/>
  <c r="U535" i="20"/>
  <c r="U535" i="19"/>
  <c r="U535" i="16"/>
  <c r="U400" i="23"/>
  <c r="U400" i="20"/>
  <c r="U400" i="19"/>
  <c r="U400" i="16"/>
  <c r="U265" i="16"/>
  <c r="U265" i="20"/>
  <c r="U265" i="23"/>
  <c r="U265" i="19"/>
  <c r="U130" i="16"/>
  <c r="U130" i="20"/>
  <c r="U130" i="19"/>
  <c r="U130" i="23"/>
  <c r="U642" i="20"/>
  <c r="U642" i="19"/>
  <c r="U642" i="23"/>
  <c r="U642" i="16"/>
  <c r="U507" i="20"/>
  <c r="U507" i="19"/>
  <c r="U507" i="23"/>
  <c r="U507" i="16"/>
  <c r="U381" i="16"/>
  <c r="U381" i="19"/>
  <c r="U381" i="23"/>
  <c r="U381" i="20"/>
  <c r="U705" i="20"/>
  <c r="U705" i="19"/>
  <c r="U705" i="23"/>
  <c r="U705" i="16"/>
  <c r="P101" i="23"/>
  <c r="P101" i="16"/>
  <c r="P101" i="20"/>
  <c r="P101" i="19"/>
  <c r="P414" i="16"/>
  <c r="P414" i="20"/>
  <c r="P414" i="19"/>
  <c r="P414" i="23"/>
  <c r="P223" i="16"/>
  <c r="P223" i="20"/>
  <c r="P223" i="19"/>
  <c r="P223" i="23"/>
  <c r="P345" i="16"/>
  <c r="P345" i="20"/>
  <c r="P345" i="19"/>
  <c r="P345" i="23"/>
  <c r="P394" i="20"/>
  <c r="P394" i="19"/>
  <c r="P394" i="23"/>
  <c r="P394" i="16"/>
  <c r="R54" i="23"/>
  <c r="R54" i="16"/>
  <c r="R54" i="20"/>
  <c r="R54" i="19"/>
  <c r="R167" i="16"/>
  <c r="R167" i="20"/>
  <c r="R167" i="19"/>
  <c r="R167" i="23"/>
  <c r="P587" i="16"/>
  <c r="P587" i="20"/>
  <c r="P587" i="19"/>
  <c r="P587" i="23"/>
  <c r="R145" i="16"/>
  <c r="R145" i="20"/>
  <c r="R145" i="19"/>
  <c r="R145" i="23"/>
  <c r="P573" i="23"/>
  <c r="P573" i="16"/>
  <c r="P573" i="20"/>
  <c r="P573" i="19"/>
  <c r="R243" i="16"/>
  <c r="R243" i="20"/>
  <c r="R243" i="19"/>
  <c r="R243" i="23"/>
  <c r="R277" i="16"/>
  <c r="R277" i="20"/>
  <c r="R277" i="19"/>
  <c r="R277" i="23"/>
  <c r="R431" i="16"/>
  <c r="R431" i="20"/>
  <c r="R431" i="19"/>
  <c r="R431" i="23"/>
  <c r="R688" i="23"/>
  <c r="R688" i="16"/>
  <c r="R688" i="20"/>
  <c r="R688" i="19"/>
  <c r="R625" i="16"/>
  <c r="R625" i="20"/>
  <c r="R625" i="19"/>
  <c r="R625" i="23"/>
  <c r="R45" i="16"/>
  <c r="R45" i="20"/>
  <c r="R45" i="19"/>
  <c r="R45" i="23"/>
  <c r="R562" i="16"/>
  <c r="R562" i="20"/>
  <c r="R562" i="19"/>
  <c r="R562" i="23"/>
  <c r="R499" i="20"/>
  <c r="R499" i="16"/>
  <c r="R499" i="19"/>
  <c r="R499" i="23"/>
  <c r="R436" i="20"/>
  <c r="R436" i="16"/>
  <c r="R436" i="19"/>
  <c r="R436" i="23"/>
  <c r="R446" i="16"/>
  <c r="R446" i="20"/>
  <c r="R446" i="19"/>
  <c r="R446" i="23"/>
  <c r="P584" i="16"/>
  <c r="P584" i="20"/>
  <c r="P584" i="19"/>
  <c r="P584" i="23"/>
  <c r="U102" i="16"/>
  <c r="U102" i="20"/>
  <c r="U102" i="23"/>
  <c r="U102" i="19"/>
  <c r="U614" i="16"/>
  <c r="U614" i="20"/>
  <c r="U614" i="19"/>
  <c r="U614" i="23"/>
  <c r="U479" i="16"/>
  <c r="U479" i="20"/>
  <c r="U479" i="19"/>
  <c r="U479" i="23"/>
  <c r="U344" i="19"/>
  <c r="U344" i="23"/>
  <c r="U344" i="16"/>
  <c r="U344" i="20"/>
  <c r="U209" i="16"/>
  <c r="U209" i="20"/>
  <c r="U209" i="23"/>
  <c r="U209" i="19"/>
  <c r="U74" i="20"/>
  <c r="U74" i="19"/>
  <c r="U74" i="23"/>
  <c r="U74" i="16"/>
  <c r="U586" i="16"/>
  <c r="U586" i="20"/>
  <c r="U586" i="23"/>
  <c r="U586" i="19"/>
  <c r="U451" i="16"/>
  <c r="U451" i="20"/>
  <c r="U451" i="19"/>
  <c r="U451" i="23"/>
  <c r="U325" i="19"/>
  <c r="U325" i="23"/>
  <c r="U325" i="16"/>
  <c r="U325" i="20"/>
  <c r="U556" i="16"/>
  <c r="U556" i="20"/>
  <c r="U556" i="19"/>
  <c r="U556" i="23"/>
  <c r="U695" i="16"/>
  <c r="U695" i="20"/>
  <c r="U695" i="23"/>
  <c r="U695" i="19"/>
  <c r="U188" i="23"/>
  <c r="U188" i="20"/>
  <c r="U188" i="19"/>
  <c r="U188" i="16"/>
  <c r="U694" i="16"/>
  <c r="U694" i="20"/>
  <c r="U694" i="23"/>
  <c r="U694" i="19"/>
  <c r="P429" i="20"/>
  <c r="P429" i="19"/>
  <c r="P429" i="16"/>
  <c r="P429" i="23"/>
  <c r="P230" i="23"/>
  <c r="P230" i="16"/>
  <c r="P230" i="20"/>
  <c r="P230" i="19"/>
  <c r="P38" i="20"/>
  <c r="P38" i="23"/>
  <c r="P38" i="16"/>
  <c r="P38" i="19"/>
  <c r="P353" i="16"/>
  <c r="P353" i="20"/>
  <c r="P353" i="19"/>
  <c r="P353" i="23"/>
  <c r="P402" i="23"/>
  <c r="P402" i="16"/>
  <c r="P402" i="20"/>
  <c r="P402" i="19"/>
  <c r="R62" i="23"/>
  <c r="R62" i="16"/>
  <c r="R62" i="20"/>
  <c r="R62" i="19"/>
  <c r="P538" i="20"/>
  <c r="P538" i="19"/>
  <c r="P538" i="23"/>
  <c r="P538" i="16"/>
  <c r="R104" i="16"/>
  <c r="R104" i="20"/>
  <c r="R104" i="19"/>
  <c r="R104" i="23"/>
  <c r="P580" i="16"/>
  <c r="P580" i="20"/>
  <c r="P580" i="19"/>
  <c r="P580" i="23"/>
  <c r="R90" i="23"/>
  <c r="R90" i="16"/>
  <c r="R90" i="20"/>
  <c r="R90" i="19"/>
  <c r="P614" i="20"/>
  <c r="P614" i="19"/>
  <c r="P614" i="23"/>
  <c r="P614" i="16"/>
  <c r="R288" i="23"/>
  <c r="R288" i="16"/>
  <c r="R288" i="20"/>
  <c r="R288" i="19"/>
  <c r="P435" i="19"/>
  <c r="P435" i="16"/>
  <c r="P435" i="20"/>
  <c r="P435" i="23"/>
  <c r="R373" i="16"/>
  <c r="R373" i="20"/>
  <c r="R373" i="19"/>
  <c r="R373" i="23"/>
  <c r="R697" i="19"/>
  <c r="R697" i="23"/>
  <c r="R697" i="16"/>
  <c r="R697" i="20"/>
  <c r="R634" i="20"/>
  <c r="R634" i="19"/>
  <c r="R634" i="23"/>
  <c r="R634" i="16"/>
  <c r="R571" i="16"/>
  <c r="R571" i="20"/>
  <c r="R571" i="19"/>
  <c r="R571" i="23"/>
  <c r="P468" i="16"/>
  <c r="P468" i="20"/>
  <c r="P468" i="19"/>
  <c r="P468" i="23"/>
  <c r="R508" i="16"/>
  <c r="R508" i="19"/>
  <c r="R508" i="23"/>
  <c r="R508" i="20"/>
  <c r="P115" i="23"/>
  <c r="P115" i="20"/>
  <c r="P115" i="16"/>
  <c r="P115" i="19"/>
  <c r="R494" i="16"/>
  <c r="R494" i="20"/>
  <c r="R494" i="19"/>
  <c r="R494" i="23"/>
  <c r="U174" i="23"/>
  <c r="U174" i="20"/>
  <c r="U174" i="19"/>
  <c r="U174" i="16"/>
  <c r="U39" i="23"/>
  <c r="U39" i="16"/>
  <c r="U39" i="20"/>
  <c r="U39" i="19"/>
  <c r="U551" i="19"/>
  <c r="U551" i="23"/>
  <c r="U551" i="16"/>
  <c r="U551" i="20"/>
  <c r="U96" i="16"/>
  <c r="U96" i="20"/>
  <c r="U96" i="23"/>
  <c r="U96" i="19"/>
  <c r="U416" i="23"/>
  <c r="U416" i="20"/>
  <c r="U416" i="19"/>
  <c r="U416" i="16"/>
  <c r="U281" i="20"/>
  <c r="U281" i="19"/>
  <c r="U281" i="23"/>
  <c r="U281" i="16"/>
  <c r="U146" i="23"/>
  <c r="U146" i="16"/>
  <c r="U146" i="20"/>
  <c r="U146" i="19"/>
  <c r="U658" i="16"/>
  <c r="U658" i="20"/>
  <c r="U658" i="19"/>
  <c r="U658" i="23"/>
  <c r="U523" i="16"/>
  <c r="U523" i="20"/>
  <c r="U523" i="19"/>
  <c r="U523" i="23"/>
  <c r="U397" i="19"/>
  <c r="U397" i="16"/>
  <c r="U397" i="23"/>
  <c r="U397" i="20"/>
  <c r="U292" i="23"/>
  <c r="U292" i="19"/>
  <c r="U292" i="16"/>
  <c r="U292" i="20"/>
  <c r="U436" i="19"/>
  <c r="U436" i="23"/>
  <c r="U436" i="16"/>
  <c r="U436" i="20"/>
  <c r="S54" i="23"/>
  <c r="S54" i="16"/>
  <c r="S54" i="20"/>
  <c r="S54" i="19"/>
  <c r="P53" i="23"/>
  <c r="P53" i="16"/>
  <c r="P53" i="20"/>
  <c r="P53" i="19"/>
  <c r="P46" i="23"/>
  <c r="P46" i="20"/>
  <c r="P46" i="16"/>
  <c r="P46" i="19"/>
  <c r="P47" i="16"/>
  <c r="P47" i="20"/>
  <c r="P47" i="19"/>
  <c r="P47" i="23"/>
  <c r="P48" i="19"/>
  <c r="P48" i="16"/>
  <c r="P48" i="20"/>
  <c r="P48" i="23"/>
  <c r="P39" i="19"/>
  <c r="P39" i="16"/>
  <c r="P39" i="20"/>
  <c r="P39" i="23"/>
  <c r="P410" i="20"/>
  <c r="P410" i="19"/>
  <c r="P410" i="23"/>
  <c r="P410" i="16"/>
  <c r="P561" i="19"/>
  <c r="P561" i="23"/>
  <c r="P561" i="16"/>
  <c r="P561" i="20"/>
  <c r="R390" i="23"/>
  <c r="R390" i="16"/>
  <c r="R390" i="20"/>
  <c r="R390" i="19"/>
  <c r="P92" i="23"/>
  <c r="P92" i="19"/>
  <c r="P92" i="16"/>
  <c r="P92" i="20"/>
  <c r="R183" i="16"/>
  <c r="R183" i="20"/>
  <c r="R183" i="19"/>
  <c r="R183" i="23"/>
  <c r="P323" i="23"/>
  <c r="P323" i="16"/>
  <c r="P323" i="20"/>
  <c r="P323" i="19"/>
  <c r="R112" i="23"/>
  <c r="R112" i="16"/>
  <c r="R112" i="20"/>
  <c r="R112" i="19"/>
  <c r="P507" i="19"/>
  <c r="P507" i="16"/>
  <c r="P507" i="20"/>
  <c r="P507" i="23"/>
  <c r="P588" i="23"/>
  <c r="P588" i="16"/>
  <c r="P588" i="20"/>
  <c r="P588" i="19"/>
  <c r="P396" i="23"/>
  <c r="P396" i="16"/>
  <c r="P396" i="20"/>
  <c r="P396" i="19"/>
  <c r="R259" i="16"/>
  <c r="R259" i="20"/>
  <c r="R259" i="19"/>
  <c r="R259" i="23"/>
  <c r="R639" i="16"/>
  <c r="R639" i="20"/>
  <c r="R639" i="19"/>
  <c r="R639" i="23"/>
  <c r="R101" i="16"/>
  <c r="R101" i="20"/>
  <c r="R101" i="19"/>
  <c r="R101" i="23"/>
  <c r="R576" i="23"/>
  <c r="R576" i="16"/>
  <c r="R576" i="19"/>
  <c r="R576" i="20"/>
  <c r="R513" i="16"/>
  <c r="R513" i="20"/>
  <c r="R513" i="19"/>
  <c r="R513" i="23"/>
  <c r="R450" i="23"/>
  <c r="R450" i="16"/>
  <c r="R450" i="20"/>
  <c r="R450" i="19"/>
  <c r="R642" i="23"/>
  <c r="R642" i="16"/>
  <c r="R642" i="20"/>
  <c r="R642" i="19"/>
  <c r="R385" i="16"/>
  <c r="R385" i="20"/>
  <c r="R385" i="19"/>
  <c r="R385" i="23"/>
  <c r="R305" i="16"/>
  <c r="R305" i="20"/>
  <c r="R305" i="19"/>
  <c r="R305" i="23"/>
  <c r="R453" i="16"/>
  <c r="R453" i="20"/>
  <c r="R453" i="19"/>
  <c r="R453" i="23"/>
  <c r="R589" i="19"/>
  <c r="R589" i="23"/>
  <c r="R589" i="16"/>
  <c r="R589" i="20"/>
  <c r="R534" i="23"/>
  <c r="R534" i="16"/>
  <c r="R534" i="20"/>
  <c r="R534" i="19"/>
  <c r="D32" i="16"/>
  <c r="D32" i="20"/>
  <c r="D32" i="19"/>
  <c r="D32" i="23"/>
  <c r="U502" i="20"/>
  <c r="U502" i="19"/>
  <c r="U502" i="16"/>
  <c r="U502" i="23"/>
  <c r="D27" i="16"/>
  <c r="D27" i="20"/>
  <c r="D27" i="19"/>
  <c r="D27" i="23"/>
  <c r="D19" i="16"/>
  <c r="D19" i="20"/>
  <c r="D19" i="19"/>
  <c r="D19" i="23"/>
  <c r="H66" i="16"/>
  <c r="H66" i="20"/>
  <c r="H66" i="19"/>
  <c r="H66" i="23"/>
  <c r="H50" i="16"/>
  <c r="H50" i="20"/>
  <c r="H50" i="19"/>
  <c r="H50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U182" i="23"/>
  <c r="U182" i="16"/>
  <c r="U182" i="20"/>
  <c r="U182" i="19"/>
  <c r="U47" i="23"/>
  <c r="U47" i="20"/>
  <c r="U47" i="19"/>
  <c r="U47" i="16"/>
  <c r="U559" i="16"/>
  <c r="U559" i="20"/>
  <c r="U559" i="19"/>
  <c r="U559" i="23"/>
  <c r="U424" i="16"/>
  <c r="U424" i="20"/>
  <c r="U424" i="19"/>
  <c r="U424" i="23"/>
  <c r="U289" i="19"/>
  <c r="U289" i="23"/>
  <c r="U289" i="16"/>
  <c r="U289" i="20"/>
  <c r="U154" i="23"/>
  <c r="U154" i="20"/>
  <c r="U154" i="19"/>
  <c r="U154" i="16"/>
  <c r="U666" i="16"/>
  <c r="U666" i="19"/>
  <c r="U666" i="23"/>
  <c r="U666" i="20"/>
  <c r="U531" i="23"/>
  <c r="U531" i="20"/>
  <c r="U531" i="19"/>
  <c r="U531" i="16"/>
  <c r="U405" i="16"/>
  <c r="U405" i="20"/>
  <c r="U405" i="19"/>
  <c r="U405" i="23"/>
  <c r="P317" i="23"/>
  <c r="P317" i="16"/>
  <c r="P317" i="20"/>
  <c r="P317" i="19"/>
  <c r="P310" i="20"/>
  <c r="P310" i="19"/>
  <c r="P310" i="23"/>
  <c r="P310" i="16"/>
  <c r="P311" i="16"/>
  <c r="P311" i="20"/>
  <c r="P311" i="19"/>
  <c r="P311" i="23"/>
  <c r="P312" i="16"/>
  <c r="P312" i="20"/>
  <c r="P312" i="19"/>
  <c r="P312" i="23"/>
  <c r="P305" i="16"/>
  <c r="P305" i="20"/>
  <c r="P305" i="19"/>
  <c r="P305" i="23"/>
  <c r="P162" i="23"/>
  <c r="P162" i="20"/>
  <c r="P162" i="16"/>
  <c r="P162" i="19"/>
  <c r="R142" i="16"/>
  <c r="R142" i="20"/>
  <c r="R142" i="19"/>
  <c r="R142" i="23"/>
  <c r="P380" i="23"/>
  <c r="P380" i="16"/>
  <c r="P380" i="20"/>
  <c r="P380" i="19"/>
  <c r="P618" i="20"/>
  <c r="P618" i="19"/>
  <c r="P618" i="23"/>
  <c r="P618" i="16"/>
  <c r="P547" i="20"/>
  <c r="P547" i="19"/>
  <c r="P547" i="23"/>
  <c r="P547" i="16"/>
  <c r="R105" i="16"/>
  <c r="R105" i="20"/>
  <c r="R105" i="19"/>
  <c r="R105" i="23"/>
  <c r="P43" i="23"/>
  <c r="P43" i="16"/>
  <c r="P43" i="20"/>
  <c r="P43" i="19"/>
  <c r="R42" i="23"/>
  <c r="R42" i="19"/>
  <c r="R42" i="16"/>
  <c r="R42" i="20"/>
  <c r="R203" i="16"/>
  <c r="R203" i="20"/>
  <c r="R203" i="19"/>
  <c r="R203" i="23"/>
  <c r="R309" i="16"/>
  <c r="R309" i="20"/>
  <c r="R309" i="19"/>
  <c r="R309" i="23"/>
  <c r="R583" i="16"/>
  <c r="R583" i="20"/>
  <c r="R583" i="19"/>
  <c r="R583" i="23"/>
  <c r="R133" i="16"/>
  <c r="R133" i="20"/>
  <c r="R133" i="19"/>
  <c r="R133" i="23"/>
  <c r="R520" i="16"/>
  <c r="R520" i="19"/>
  <c r="R520" i="20"/>
  <c r="R520" i="23"/>
  <c r="R457" i="19"/>
  <c r="R457" i="23"/>
  <c r="R457" i="16"/>
  <c r="R457" i="20"/>
  <c r="R393" i="19"/>
  <c r="R393" i="23"/>
  <c r="R393" i="16"/>
  <c r="R393" i="20"/>
  <c r="R315" i="16"/>
  <c r="R315" i="20"/>
  <c r="R315" i="19"/>
  <c r="R315" i="23"/>
  <c r="R339" i="16"/>
  <c r="R339" i="20"/>
  <c r="R339" i="19"/>
  <c r="R339" i="23"/>
  <c r="R605" i="19"/>
  <c r="R605" i="23"/>
  <c r="R605" i="16"/>
  <c r="R605" i="20"/>
  <c r="R678" i="23"/>
  <c r="R678" i="16"/>
  <c r="R678" i="20"/>
  <c r="R678" i="19"/>
  <c r="R630" i="23"/>
  <c r="R630" i="16"/>
  <c r="R630" i="20"/>
  <c r="R630" i="19"/>
  <c r="U190" i="20"/>
  <c r="U190" i="19"/>
  <c r="U190" i="16"/>
  <c r="U190" i="23"/>
  <c r="U55" i="23"/>
  <c r="U55" i="16"/>
  <c r="U55" i="19"/>
  <c r="U55" i="20"/>
  <c r="U567" i="16"/>
  <c r="U567" i="19"/>
  <c r="U567" i="23"/>
  <c r="U567" i="20"/>
  <c r="U432" i="19"/>
  <c r="U432" i="23"/>
  <c r="U432" i="16"/>
  <c r="U432" i="20"/>
  <c r="U297" i="20"/>
  <c r="U297" i="19"/>
  <c r="U297" i="23"/>
  <c r="U297" i="16"/>
  <c r="U162" i="23"/>
  <c r="U162" i="16"/>
  <c r="U162" i="19"/>
  <c r="U162" i="20"/>
  <c r="U674" i="16"/>
  <c r="U674" i="20"/>
  <c r="U674" i="19"/>
  <c r="U674" i="23"/>
  <c r="U539" i="16"/>
  <c r="U539" i="20"/>
  <c r="U539" i="19"/>
  <c r="U539" i="23"/>
  <c r="U413" i="20"/>
  <c r="U413" i="19"/>
  <c r="U413" i="23"/>
  <c r="U413" i="16"/>
  <c r="S66" i="23"/>
  <c r="S66" i="16"/>
  <c r="S66" i="20"/>
  <c r="S66" i="19"/>
  <c r="P325" i="23"/>
  <c r="P325" i="19"/>
  <c r="P325" i="16"/>
  <c r="P325" i="20"/>
  <c r="P318" i="16"/>
  <c r="P318" i="20"/>
  <c r="P318" i="19"/>
  <c r="P318" i="23"/>
  <c r="P319" i="16"/>
  <c r="P319" i="20"/>
  <c r="P319" i="19"/>
  <c r="P319" i="23"/>
  <c r="P320" i="16"/>
  <c r="P320" i="20"/>
  <c r="P320" i="19"/>
  <c r="P320" i="23"/>
  <c r="P313" i="16"/>
  <c r="P313" i="20"/>
  <c r="P313" i="19"/>
  <c r="P313" i="23"/>
  <c r="P362" i="20"/>
  <c r="P362" i="19"/>
  <c r="P362" i="23"/>
  <c r="P362" i="16"/>
  <c r="P475" i="16"/>
  <c r="P475" i="20"/>
  <c r="P475" i="19"/>
  <c r="P475" i="23"/>
  <c r="R342" i="23"/>
  <c r="R342" i="16"/>
  <c r="R342" i="20"/>
  <c r="R342" i="19"/>
  <c r="P626" i="16"/>
  <c r="P626" i="20"/>
  <c r="P626" i="19"/>
  <c r="P626" i="23"/>
  <c r="P555" i="23"/>
  <c r="P555" i="16"/>
  <c r="P555" i="20"/>
  <c r="P555" i="19"/>
  <c r="P540" i="23"/>
  <c r="P540" i="16"/>
  <c r="P540" i="20"/>
  <c r="P540" i="19"/>
  <c r="R242" i="16"/>
  <c r="R242" i="20"/>
  <c r="R242" i="19"/>
  <c r="R242" i="23"/>
  <c r="P204" i="23"/>
  <c r="P204" i="16"/>
  <c r="P204" i="20"/>
  <c r="P204" i="19"/>
  <c r="P574" i="16"/>
  <c r="P574" i="20"/>
  <c r="P574" i="19"/>
  <c r="P574" i="23"/>
  <c r="R164" i="16"/>
  <c r="R164" i="20"/>
  <c r="R164" i="19"/>
  <c r="R164" i="23"/>
  <c r="P592" i="16"/>
  <c r="P592" i="20"/>
  <c r="P592" i="19"/>
  <c r="P592" i="23"/>
  <c r="R165" i="20"/>
  <c r="R165" i="19"/>
  <c r="R165" i="23"/>
  <c r="R165" i="16"/>
  <c r="R720" i="23"/>
  <c r="R720" i="16"/>
  <c r="R720" i="20"/>
  <c r="R720" i="19"/>
  <c r="R657" i="20"/>
  <c r="R657" i="19"/>
  <c r="R657" i="16"/>
  <c r="R657" i="23"/>
  <c r="R173" i="20"/>
  <c r="R173" i="19"/>
  <c r="R173" i="23"/>
  <c r="R173" i="16"/>
  <c r="R594" i="16"/>
  <c r="R594" i="20"/>
  <c r="R594" i="19"/>
  <c r="R594" i="23"/>
  <c r="R531" i="16"/>
  <c r="R531" i="20"/>
  <c r="R531" i="19"/>
  <c r="R531" i="23"/>
  <c r="R468" i="16"/>
  <c r="R468" i="23"/>
  <c r="R468" i="20"/>
  <c r="R468" i="19"/>
  <c r="R574" i="16"/>
  <c r="R574" i="20"/>
  <c r="R574" i="19"/>
  <c r="R574" i="23"/>
  <c r="R319" i="16"/>
  <c r="R319" i="20"/>
  <c r="R319" i="19"/>
  <c r="R319" i="23"/>
  <c r="U454" i="23"/>
  <c r="U454" i="20"/>
  <c r="U454" i="19"/>
  <c r="U454" i="16"/>
  <c r="U319" i="16"/>
  <c r="U319" i="20"/>
  <c r="U319" i="19"/>
  <c r="U319" i="23"/>
  <c r="U184" i="23"/>
  <c r="U184" i="16"/>
  <c r="U184" i="20"/>
  <c r="U184" i="19"/>
  <c r="U49" i="20"/>
  <c r="U49" i="19"/>
  <c r="U49" i="23"/>
  <c r="U49" i="16"/>
  <c r="U561" i="19"/>
  <c r="U561" i="23"/>
  <c r="U561" i="16"/>
  <c r="U561" i="20"/>
  <c r="U426" i="23"/>
  <c r="U426" i="20"/>
  <c r="U426" i="19"/>
  <c r="U426" i="16"/>
  <c r="U291" i="16"/>
  <c r="U291" i="20"/>
  <c r="U291" i="19"/>
  <c r="U291" i="23"/>
  <c r="U165" i="16"/>
  <c r="U165" i="20"/>
  <c r="U165" i="19"/>
  <c r="U165" i="23"/>
  <c r="U677" i="16"/>
  <c r="U677" i="20"/>
  <c r="U677" i="23"/>
  <c r="U677" i="19"/>
  <c r="U660" i="16"/>
  <c r="U660" i="20"/>
  <c r="U660" i="19"/>
  <c r="U660" i="23"/>
  <c r="U92" i="16"/>
  <c r="U92" i="23"/>
  <c r="U92" i="20"/>
  <c r="U92" i="19"/>
  <c r="U300" i="16"/>
  <c r="U300" i="20"/>
  <c r="U300" i="19"/>
  <c r="U300" i="23"/>
  <c r="U516" i="23"/>
  <c r="U516" i="16"/>
  <c r="U516" i="20"/>
  <c r="U516" i="19"/>
  <c r="U718" i="20"/>
  <c r="U718" i="19"/>
  <c r="U718" i="23"/>
  <c r="U718" i="16"/>
  <c r="P141" i="23"/>
  <c r="P141" i="16"/>
  <c r="P141" i="20"/>
  <c r="P141" i="19"/>
  <c r="P134" i="23"/>
  <c r="P134" i="16"/>
  <c r="P134" i="20"/>
  <c r="P134" i="19"/>
  <c r="P135" i="16"/>
  <c r="P135" i="20"/>
  <c r="P135" i="19"/>
  <c r="P135" i="23"/>
  <c r="P136" i="16"/>
  <c r="P136" i="20"/>
  <c r="P136" i="19"/>
  <c r="P136" i="23"/>
  <c r="P129" i="19"/>
  <c r="P129" i="16"/>
  <c r="P129" i="20"/>
  <c r="P129" i="23"/>
  <c r="P178" i="23"/>
  <c r="P178" i="19"/>
  <c r="P178" i="16"/>
  <c r="P178" i="20"/>
  <c r="R158" i="16"/>
  <c r="R158" i="20"/>
  <c r="R158" i="19"/>
  <c r="R158" i="23"/>
  <c r="P444" i="23"/>
  <c r="P444" i="16"/>
  <c r="P444" i="20"/>
  <c r="P444" i="19"/>
  <c r="P691" i="16"/>
  <c r="P691" i="20"/>
  <c r="P691" i="23"/>
  <c r="P691" i="19"/>
  <c r="P356" i="16"/>
  <c r="P356" i="20"/>
  <c r="P356" i="19"/>
  <c r="P356" i="23"/>
  <c r="P549" i="16"/>
  <c r="P549" i="20"/>
  <c r="P549" i="19"/>
  <c r="P549" i="23"/>
  <c r="P710" i="20"/>
  <c r="P710" i="19"/>
  <c r="P710" i="23"/>
  <c r="P710" i="16"/>
  <c r="P623" i="16"/>
  <c r="P623" i="20"/>
  <c r="P623" i="19"/>
  <c r="P623" i="23"/>
  <c r="R472" i="20"/>
  <c r="R472" i="16"/>
  <c r="R472" i="19"/>
  <c r="R472" i="23"/>
  <c r="P631" i="16"/>
  <c r="P631" i="20"/>
  <c r="P631" i="19"/>
  <c r="P631" i="23"/>
  <c r="R474" i="16"/>
  <c r="R474" i="20"/>
  <c r="R474" i="19"/>
  <c r="R474" i="23"/>
  <c r="R666" i="16"/>
  <c r="R666" i="20"/>
  <c r="R666" i="19"/>
  <c r="R666" i="23"/>
  <c r="P639" i="16"/>
  <c r="P639" i="20"/>
  <c r="P639" i="19"/>
  <c r="P639" i="23"/>
  <c r="R476" i="16"/>
  <c r="R476" i="20"/>
  <c r="R476" i="19"/>
  <c r="R476" i="23"/>
  <c r="R669" i="19"/>
  <c r="R669" i="23"/>
  <c r="R669" i="16"/>
  <c r="R669" i="20"/>
  <c r="P243" i="23"/>
  <c r="P243" i="19"/>
  <c r="P243" i="20"/>
  <c r="P243" i="16"/>
  <c r="U270" i="20"/>
  <c r="U270" i="19"/>
  <c r="U270" i="23"/>
  <c r="U270" i="16"/>
  <c r="U135" i="23"/>
  <c r="U135" i="19"/>
  <c r="U135" i="16"/>
  <c r="U135" i="20"/>
  <c r="U647" i="19"/>
  <c r="U647" i="23"/>
  <c r="U647" i="16"/>
  <c r="U647" i="20"/>
  <c r="U512" i="23"/>
  <c r="U512" i="16"/>
  <c r="U512" i="20"/>
  <c r="U512" i="19"/>
  <c r="U377" i="20"/>
  <c r="U377" i="19"/>
  <c r="U377" i="23"/>
  <c r="U377" i="16"/>
  <c r="U242" i="19"/>
  <c r="U242" i="23"/>
  <c r="U242" i="16"/>
  <c r="U242" i="20"/>
  <c r="U107" i="23"/>
  <c r="U107" i="16"/>
  <c r="U107" i="19"/>
  <c r="U107" i="20"/>
  <c r="U619" i="16"/>
  <c r="U619" i="20"/>
  <c r="U619" i="23"/>
  <c r="U619" i="19"/>
  <c r="U493" i="16"/>
  <c r="U493" i="20"/>
  <c r="U493" i="19"/>
  <c r="U493" i="23"/>
  <c r="S59" i="16"/>
  <c r="S59" i="23"/>
  <c r="S59" i="20"/>
  <c r="S59" i="19"/>
  <c r="S45" i="23"/>
  <c r="S45" i="16"/>
  <c r="S45" i="20"/>
  <c r="S45" i="19"/>
  <c r="P405" i="16"/>
  <c r="P405" i="20"/>
  <c r="P405" i="19"/>
  <c r="P405" i="23"/>
  <c r="P398" i="16"/>
  <c r="P398" i="20"/>
  <c r="P398" i="19"/>
  <c r="P398" i="23"/>
  <c r="P399" i="16"/>
  <c r="P399" i="20"/>
  <c r="P399" i="19"/>
  <c r="P399" i="23"/>
  <c r="P400" i="16"/>
  <c r="P400" i="20"/>
  <c r="P400" i="19"/>
  <c r="P400" i="23"/>
  <c r="P393" i="16"/>
  <c r="P393" i="20"/>
  <c r="P393" i="19"/>
  <c r="P393" i="23"/>
  <c r="P442" i="20"/>
  <c r="P442" i="19"/>
  <c r="P442" i="23"/>
  <c r="P442" i="16"/>
  <c r="P593" i="16"/>
  <c r="P593" i="20"/>
  <c r="P593" i="19"/>
  <c r="P593" i="23"/>
  <c r="P706" i="16"/>
  <c r="P706" i="20"/>
  <c r="P706" i="23"/>
  <c r="P706" i="19"/>
  <c r="P195" i="23"/>
  <c r="P195" i="16"/>
  <c r="P195" i="20"/>
  <c r="P195" i="19"/>
  <c r="R272" i="23"/>
  <c r="R272" i="16"/>
  <c r="R272" i="20"/>
  <c r="R272" i="19"/>
  <c r="R193" i="16"/>
  <c r="R193" i="20"/>
  <c r="R193" i="19"/>
  <c r="R193" i="23"/>
  <c r="P395" i="16"/>
  <c r="P395" i="20"/>
  <c r="P395" i="19"/>
  <c r="P395" i="23"/>
  <c r="R130" i="16"/>
  <c r="R130" i="20"/>
  <c r="R130" i="19"/>
  <c r="R130" i="23"/>
  <c r="R99" i="16"/>
  <c r="R99" i="20"/>
  <c r="R99" i="19"/>
  <c r="R99" i="23"/>
  <c r="R228" i="16"/>
  <c r="R228" i="20"/>
  <c r="R228" i="19"/>
  <c r="R228" i="23"/>
  <c r="R341" i="16"/>
  <c r="R341" i="20"/>
  <c r="R341" i="19"/>
  <c r="R341" i="23"/>
  <c r="R544" i="23"/>
  <c r="R544" i="16"/>
  <c r="R544" i="20"/>
  <c r="R544" i="19"/>
  <c r="P51" i="23"/>
  <c r="P51" i="16"/>
  <c r="P51" i="19"/>
  <c r="P51" i="20"/>
  <c r="R481" i="20"/>
  <c r="R481" i="16"/>
  <c r="R481" i="19"/>
  <c r="R481" i="23"/>
  <c r="R418" i="16"/>
  <c r="R418" i="20"/>
  <c r="R418" i="19"/>
  <c r="R418" i="23"/>
  <c r="R347" i="16"/>
  <c r="R347" i="20"/>
  <c r="R347" i="19"/>
  <c r="R347" i="23"/>
  <c r="P84" i="23"/>
  <c r="P84" i="16"/>
  <c r="P84" i="20"/>
  <c r="P84" i="19"/>
  <c r="P583" i="16"/>
  <c r="P583" i="20"/>
  <c r="P583" i="19"/>
  <c r="P583" i="23"/>
  <c r="R461" i="19"/>
  <c r="R461" i="23"/>
  <c r="R461" i="16"/>
  <c r="R461" i="20"/>
  <c r="U278" i="16"/>
  <c r="U278" i="20"/>
  <c r="U278" i="23"/>
  <c r="U278" i="19"/>
  <c r="U143" i="23"/>
  <c r="U143" i="16"/>
  <c r="U143" i="20"/>
  <c r="U143" i="19"/>
  <c r="U655" i="16"/>
  <c r="U655" i="20"/>
  <c r="U655" i="19"/>
  <c r="U655" i="23"/>
  <c r="U520" i="20"/>
  <c r="U520" i="19"/>
  <c r="U520" i="23"/>
  <c r="U520" i="16"/>
  <c r="U385" i="19"/>
  <c r="U385" i="23"/>
  <c r="U385" i="16"/>
  <c r="U385" i="20"/>
  <c r="U250" i="16"/>
  <c r="U250" i="20"/>
  <c r="U250" i="23"/>
  <c r="U250" i="19"/>
  <c r="U115" i="16"/>
  <c r="U115" i="20"/>
  <c r="U115" i="23"/>
  <c r="U115" i="19"/>
  <c r="U627" i="23"/>
  <c r="U627" i="16"/>
  <c r="U627" i="20"/>
  <c r="U627" i="19"/>
  <c r="U501" i="19"/>
  <c r="U501" i="23"/>
  <c r="U501" i="16"/>
  <c r="U501" i="20"/>
  <c r="U644" i="16"/>
  <c r="U644" i="20"/>
  <c r="U644" i="19"/>
  <c r="U644" i="23"/>
  <c r="P342" i="20"/>
  <c r="P342" i="19"/>
  <c r="P342" i="23"/>
  <c r="P342" i="16"/>
  <c r="P151" i="16"/>
  <c r="P151" i="20"/>
  <c r="P151" i="19"/>
  <c r="P151" i="23"/>
  <c r="P472" i="16"/>
  <c r="P472" i="20"/>
  <c r="P472" i="19"/>
  <c r="P472" i="23"/>
  <c r="P465" i="19"/>
  <c r="P465" i="23"/>
  <c r="P465" i="16"/>
  <c r="P465" i="20"/>
  <c r="P514" i="16"/>
  <c r="P514" i="20"/>
  <c r="P514" i="19"/>
  <c r="P514" i="23"/>
  <c r="R174" i="16"/>
  <c r="R174" i="20"/>
  <c r="R174" i="19"/>
  <c r="R174" i="23"/>
  <c r="P707" i="16"/>
  <c r="P707" i="20"/>
  <c r="P707" i="23"/>
  <c r="P707" i="19"/>
  <c r="P420" i="16"/>
  <c r="P420" i="20"/>
  <c r="P420" i="19"/>
  <c r="P420" i="23"/>
  <c r="P628" i="16"/>
  <c r="P628" i="20"/>
  <c r="P628" i="19"/>
  <c r="P628" i="23"/>
  <c r="P693" i="23"/>
  <c r="P693" i="16"/>
  <c r="P693" i="20"/>
  <c r="P693" i="19"/>
  <c r="P44" i="23"/>
  <c r="P44" i="16"/>
  <c r="P44" i="20"/>
  <c r="P44" i="19"/>
  <c r="P687" i="16"/>
  <c r="P687" i="20"/>
  <c r="P687" i="19"/>
  <c r="P687" i="23"/>
  <c r="R680" i="16"/>
  <c r="R680" i="20"/>
  <c r="R680" i="19"/>
  <c r="R680" i="23"/>
  <c r="R617" i="19"/>
  <c r="R617" i="23"/>
  <c r="R617" i="16"/>
  <c r="R617" i="20"/>
  <c r="R554" i="23"/>
  <c r="R554" i="20"/>
  <c r="R554" i="16"/>
  <c r="R554" i="19"/>
  <c r="R491" i="16"/>
  <c r="R491" i="20"/>
  <c r="R491" i="19"/>
  <c r="R491" i="23"/>
  <c r="R428" i="16"/>
  <c r="R428" i="20"/>
  <c r="R428" i="19"/>
  <c r="R428" i="23"/>
  <c r="R550" i="23"/>
  <c r="R550" i="16"/>
  <c r="R550" i="20"/>
  <c r="R550" i="19"/>
  <c r="R661" i="16"/>
  <c r="R661" i="20"/>
  <c r="R661" i="19"/>
  <c r="R661" i="23"/>
  <c r="U478" i="16"/>
  <c r="U478" i="20"/>
  <c r="U478" i="19"/>
  <c r="U478" i="23"/>
  <c r="U343" i="23"/>
  <c r="U343" i="20"/>
  <c r="U343" i="19"/>
  <c r="U343" i="16"/>
  <c r="U208" i="23"/>
  <c r="U208" i="16"/>
  <c r="U208" i="20"/>
  <c r="U208" i="19"/>
  <c r="U73" i="16"/>
  <c r="U73" i="19"/>
  <c r="U73" i="23"/>
  <c r="U73" i="20"/>
  <c r="U585" i="16"/>
  <c r="U585" i="20"/>
  <c r="U585" i="19"/>
  <c r="U585" i="23"/>
  <c r="U450" i="16"/>
  <c r="U450" i="20"/>
  <c r="U450" i="19"/>
  <c r="U450" i="23"/>
  <c r="U315" i="19"/>
  <c r="U315" i="23"/>
  <c r="U315" i="16"/>
  <c r="U315" i="20"/>
  <c r="U189" i="16"/>
  <c r="U189" i="20"/>
  <c r="U189" i="19"/>
  <c r="U189" i="23"/>
  <c r="U140" i="23"/>
  <c r="U140" i="20"/>
  <c r="U140" i="19"/>
  <c r="U140" i="16"/>
  <c r="U284" i="23"/>
  <c r="U284" i="20"/>
  <c r="U284" i="19"/>
  <c r="U284" i="16"/>
  <c r="U492" i="20"/>
  <c r="U492" i="19"/>
  <c r="U492" i="23"/>
  <c r="U492" i="16"/>
  <c r="S52" i="23"/>
  <c r="S52" i="19"/>
  <c r="S52" i="16"/>
  <c r="S52" i="20"/>
  <c r="U252" i="16"/>
  <c r="U252" i="23"/>
  <c r="U252" i="19"/>
  <c r="U252" i="20"/>
  <c r="U702" i="20"/>
  <c r="U702" i="19"/>
  <c r="U702" i="23"/>
  <c r="U702" i="16"/>
  <c r="P421" i="16"/>
  <c r="P421" i="20"/>
  <c r="P421" i="19"/>
  <c r="P421" i="23"/>
  <c r="P222" i="23"/>
  <c r="P222" i="16"/>
  <c r="P222" i="20"/>
  <c r="P222" i="19"/>
  <c r="P352" i="16"/>
  <c r="P352" i="20"/>
  <c r="P352" i="19"/>
  <c r="P352" i="23"/>
  <c r="P153" i="19"/>
  <c r="P153" i="16"/>
  <c r="P153" i="20"/>
  <c r="P153" i="23"/>
  <c r="P202" i="23"/>
  <c r="P202" i="16"/>
  <c r="P202" i="20"/>
  <c r="P202" i="19"/>
  <c r="P545" i="16"/>
  <c r="P545" i="20"/>
  <c r="P545" i="19"/>
  <c r="P545" i="23"/>
  <c r="R374" i="23"/>
  <c r="R374" i="16"/>
  <c r="R374" i="20"/>
  <c r="R374" i="19"/>
  <c r="P658" i="23"/>
  <c r="P658" i="16"/>
  <c r="P658" i="20"/>
  <c r="P658" i="19"/>
  <c r="R224" i="23"/>
  <c r="R224" i="16"/>
  <c r="R224" i="20"/>
  <c r="R224" i="19"/>
  <c r="P700" i="23"/>
  <c r="P700" i="16"/>
  <c r="P700" i="20"/>
  <c r="P700" i="19"/>
  <c r="R210" i="16"/>
  <c r="R210" i="20"/>
  <c r="R210" i="19"/>
  <c r="R210" i="23"/>
  <c r="R51" i="23"/>
  <c r="R51" i="16"/>
  <c r="R51" i="20"/>
  <c r="R51" i="19"/>
  <c r="R496" i="23"/>
  <c r="R496" i="16"/>
  <c r="R496" i="20"/>
  <c r="R496" i="19"/>
  <c r="R433" i="16"/>
  <c r="R433" i="20"/>
  <c r="R433" i="19"/>
  <c r="R433" i="23"/>
  <c r="R283" i="16"/>
  <c r="R283" i="20"/>
  <c r="R283" i="19"/>
  <c r="R283" i="23"/>
  <c r="R92" i="23"/>
  <c r="R92" i="20"/>
  <c r="R92" i="16"/>
  <c r="R92" i="19"/>
  <c r="R509" i="19"/>
  <c r="R509" i="23"/>
  <c r="R509" i="20"/>
  <c r="R509" i="16"/>
  <c r="R582" i="23"/>
  <c r="R582" i="20"/>
  <c r="R582" i="16"/>
  <c r="R582" i="19"/>
  <c r="R189" i="20"/>
  <c r="R189" i="19"/>
  <c r="R189" i="23"/>
  <c r="R189" i="16"/>
  <c r="U422" i="16"/>
  <c r="U422" i="20"/>
  <c r="U422" i="23"/>
  <c r="U422" i="19"/>
  <c r="U287" i="20"/>
  <c r="U287" i="19"/>
  <c r="U287" i="23"/>
  <c r="U287" i="16"/>
  <c r="U152" i="23"/>
  <c r="U152" i="19"/>
  <c r="U152" i="16"/>
  <c r="U152" i="20"/>
  <c r="U664" i="16"/>
  <c r="U664" i="20"/>
  <c r="U664" i="19"/>
  <c r="U664" i="23"/>
  <c r="U529" i="19"/>
  <c r="U529" i="23"/>
  <c r="U529" i="16"/>
  <c r="U529" i="20"/>
  <c r="U394" i="23"/>
  <c r="U394" i="16"/>
  <c r="U394" i="19"/>
  <c r="U394" i="20"/>
  <c r="U259" i="16"/>
  <c r="U259" i="20"/>
  <c r="U259" i="19"/>
  <c r="U259" i="23"/>
  <c r="U133" i="23"/>
  <c r="U133" i="20"/>
  <c r="U133" i="19"/>
  <c r="U133" i="16"/>
  <c r="U645" i="16"/>
  <c r="U645" i="20"/>
  <c r="U645" i="19"/>
  <c r="U645" i="23"/>
  <c r="S39" i="23"/>
  <c r="S39" i="20"/>
  <c r="S39" i="19"/>
  <c r="S39" i="16"/>
  <c r="U404" i="16"/>
  <c r="U404" i="19"/>
  <c r="U404" i="23"/>
  <c r="U404" i="20"/>
  <c r="S57" i="23"/>
  <c r="S57" i="20"/>
  <c r="S57" i="19"/>
  <c r="S57" i="16"/>
  <c r="P237" i="23"/>
  <c r="P237" i="20"/>
  <c r="P237" i="19"/>
  <c r="P237" i="16"/>
  <c r="P359" i="16"/>
  <c r="P359" i="20"/>
  <c r="P359" i="19"/>
  <c r="P359" i="23"/>
  <c r="P360" i="16"/>
  <c r="P360" i="20"/>
  <c r="P360" i="19"/>
  <c r="P360" i="23"/>
  <c r="P161" i="23"/>
  <c r="P161" i="16"/>
  <c r="P161" i="20"/>
  <c r="P161" i="19"/>
  <c r="P210" i="23"/>
  <c r="P210" i="16"/>
  <c r="P210" i="20"/>
  <c r="P210" i="19"/>
  <c r="P553" i="23"/>
  <c r="P553" i="16"/>
  <c r="P553" i="20"/>
  <c r="P553" i="19"/>
  <c r="R382" i="16"/>
  <c r="R382" i="20"/>
  <c r="R382" i="19"/>
  <c r="R382" i="23"/>
  <c r="P60" i="23"/>
  <c r="P60" i="16"/>
  <c r="P60" i="20"/>
  <c r="P60" i="19"/>
  <c r="R175" i="16"/>
  <c r="R175" i="20"/>
  <c r="R175" i="19"/>
  <c r="R175" i="23"/>
  <c r="P595" i="16"/>
  <c r="P595" i="20"/>
  <c r="P595" i="19"/>
  <c r="P595" i="23"/>
  <c r="P708" i="16"/>
  <c r="P708" i="20"/>
  <c r="P708" i="19"/>
  <c r="P708" i="23"/>
  <c r="R153" i="19"/>
  <c r="R153" i="23"/>
  <c r="R153" i="16"/>
  <c r="R153" i="20"/>
  <c r="P581" i="23"/>
  <c r="P581" i="19"/>
  <c r="P581" i="16"/>
  <c r="P581" i="20"/>
  <c r="P364" i="23"/>
  <c r="P364" i="16"/>
  <c r="P364" i="20"/>
  <c r="P364" i="19"/>
  <c r="R251" i="16"/>
  <c r="R251" i="20"/>
  <c r="R251" i="19"/>
  <c r="R251" i="23"/>
  <c r="R631" i="16"/>
  <c r="R631" i="20"/>
  <c r="R631" i="19"/>
  <c r="R631" i="23"/>
  <c r="R69" i="23"/>
  <c r="R69" i="16"/>
  <c r="R69" i="20"/>
  <c r="R69" i="19"/>
  <c r="R568" i="16"/>
  <c r="R568" i="20"/>
  <c r="R568" i="19"/>
  <c r="R568" i="23"/>
  <c r="R505" i="19"/>
  <c r="R505" i="23"/>
  <c r="R505" i="16"/>
  <c r="R505" i="20"/>
  <c r="R442" i="16"/>
  <c r="R442" i="20"/>
  <c r="R442" i="19"/>
  <c r="R442" i="23"/>
  <c r="R376" i="16"/>
  <c r="R376" i="20"/>
  <c r="R376" i="19"/>
  <c r="R376" i="23"/>
  <c r="R295" i="16"/>
  <c r="R295" i="20"/>
  <c r="R295" i="19"/>
  <c r="R295" i="23"/>
  <c r="R421" i="16"/>
  <c r="R421" i="20"/>
  <c r="R421" i="19"/>
  <c r="R421" i="23"/>
  <c r="R273" i="16"/>
  <c r="R273" i="20"/>
  <c r="R273" i="19"/>
  <c r="R273" i="23"/>
  <c r="R406" i="23"/>
  <c r="R406" i="16"/>
  <c r="R406" i="20"/>
  <c r="R406" i="19"/>
  <c r="U494" i="16"/>
  <c r="U494" i="20"/>
  <c r="U494" i="19"/>
  <c r="U494" i="23"/>
  <c r="U359" i="23"/>
  <c r="U359" i="19"/>
  <c r="U359" i="16"/>
  <c r="U359" i="20"/>
  <c r="U224" i="23"/>
  <c r="U224" i="16"/>
  <c r="U224" i="20"/>
  <c r="U224" i="19"/>
  <c r="U89" i="23"/>
  <c r="U89" i="20"/>
  <c r="U89" i="19"/>
  <c r="U89" i="16"/>
  <c r="U601" i="19"/>
  <c r="U601" i="23"/>
  <c r="U601" i="16"/>
  <c r="U601" i="20"/>
  <c r="U466" i="16"/>
  <c r="U466" i="20"/>
  <c r="U466" i="23"/>
  <c r="U466" i="19"/>
  <c r="U331" i="19"/>
  <c r="U331" i="23"/>
  <c r="U331" i="16"/>
  <c r="U331" i="20"/>
  <c r="U205" i="23"/>
  <c r="U205" i="16"/>
  <c r="U205" i="19"/>
  <c r="U205" i="20"/>
  <c r="U268" i="20"/>
  <c r="U268" i="23"/>
  <c r="U268" i="19"/>
  <c r="U268" i="16"/>
  <c r="U721" i="19"/>
  <c r="U721" i="23"/>
  <c r="U721" i="16"/>
  <c r="U721" i="20"/>
  <c r="P373" i="23"/>
  <c r="P373" i="16"/>
  <c r="P373" i="20"/>
  <c r="P373" i="19"/>
  <c r="P366" i="16"/>
  <c r="P366" i="20"/>
  <c r="P366" i="19"/>
  <c r="P366" i="23"/>
  <c r="P367" i="16"/>
  <c r="P367" i="20"/>
  <c r="P367" i="19"/>
  <c r="P367" i="23"/>
  <c r="P368" i="16"/>
  <c r="P368" i="20"/>
  <c r="P368" i="19"/>
  <c r="P368" i="23"/>
  <c r="P361" i="19"/>
  <c r="P361" i="23"/>
  <c r="P361" i="16"/>
  <c r="P361" i="20"/>
  <c r="P218" i="23"/>
  <c r="P218" i="20"/>
  <c r="P218" i="19"/>
  <c r="P218" i="16"/>
  <c r="R198" i="23"/>
  <c r="R198" i="16"/>
  <c r="R198" i="20"/>
  <c r="R198" i="19"/>
  <c r="P674" i="23"/>
  <c r="P674" i="16"/>
  <c r="P674" i="20"/>
  <c r="P674" i="19"/>
  <c r="P603" i="16"/>
  <c r="P603" i="20"/>
  <c r="P603" i="19"/>
  <c r="P603" i="23"/>
  <c r="R161" i="16"/>
  <c r="R161" i="20"/>
  <c r="R161" i="19"/>
  <c r="R161" i="23"/>
  <c r="P589" i="23"/>
  <c r="P589" i="16"/>
  <c r="P589" i="20"/>
  <c r="P589" i="19"/>
  <c r="R226" i="16"/>
  <c r="R226" i="20"/>
  <c r="R226" i="19"/>
  <c r="R226" i="23"/>
  <c r="P140" i="23"/>
  <c r="P140" i="16"/>
  <c r="P140" i="20"/>
  <c r="P140" i="19"/>
  <c r="R67" i="23"/>
  <c r="R67" i="19"/>
  <c r="R67" i="16"/>
  <c r="R67" i="20"/>
  <c r="R447" i="16"/>
  <c r="R447" i="20"/>
  <c r="R447" i="19"/>
  <c r="R447" i="23"/>
  <c r="R301" i="19"/>
  <c r="R301" i="23"/>
  <c r="R301" i="16"/>
  <c r="R301" i="20"/>
  <c r="P543" i="16"/>
  <c r="P543" i="20"/>
  <c r="P543" i="19"/>
  <c r="P543" i="23"/>
  <c r="R707" i="16"/>
  <c r="R707" i="20"/>
  <c r="R707" i="19"/>
  <c r="R707" i="23"/>
  <c r="R644" i="16"/>
  <c r="R644" i="20"/>
  <c r="R644" i="19"/>
  <c r="R644" i="23"/>
  <c r="R694" i="23"/>
  <c r="R694" i="16"/>
  <c r="R694" i="20"/>
  <c r="R694" i="19"/>
  <c r="P125" i="23"/>
  <c r="P125" i="16"/>
  <c r="P125" i="20"/>
  <c r="P125" i="19"/>
  <c r="P118" i="23"/>
  <c r="P118" i="16"/>
  <c r="P118" i="20"/>
  <c r="P118" i="19"/>
  <c r="P119" i="16"/>
  <c r="P119" i="20"/>
  <c r="P119" i="19"/>
  <c r="P119" i="23"/>
  <c r="P120" i="19"/>
  <c r="P120" i="16"/>
  <c r="P120" i="20"/>
  <c r="P120" i="23"/>
  <c r="P113" i="23"/>
  <c r="P113" i="16"/>
  <c r="P113" i="20"/>
  <c r="P113" i="19"/>
  <c r="P482" i="16"/>
  <c r="P482" i="20"/>
  <c r="P482" i="19"/>
  <c r="P482" i="23"/>
  <c r="P633" i="23"/>
  <c r="P633" i="16"/>
  <c r="P633" i="20"/>
  <c r="P633" i="19"/>
  <c r="R255" i="16"/>
  <c r="R255" i="20"/>
  <c r="R255" i="19"/>
  <c r="R255" i="23"/>
  <c r="R184" i="16"/>
  <c r="R184" i="20"/>
  <c r="R184" i="19"/>
  <c r="R184" i="23"/>
  <c r="P292" i="16"/>
  <c r="P292" i="20"/>
  <c r="P292" i="19"/>
  <c r="P292" i="23"/>
  <c r="P660" i="16"/>
  <c r="P660" i="20"/>
  <c r="P660" i="19"/>
  <c r="P660" i="23"/>
  <c r="P531" i="20"/>
  <c r="P531" i="19"/>
  <c r="P531" i="23"/>
  <c r="P531" i="16"/>
  <c r="P694" i="20"/>
  <c r="P694" i="19"/>
  <c r="P694" i="23"/>
  <c r="P694" i="16"/>
  <c r="R311" i="16"/>
  <c r="R311" i="20"/>
  <c r="R311" i="19"/>
  <c r="R311" i="23"/>
  <c r="R140" i="23"/>
  <c r="R140" i="16"/>
  <c r="R140" i="20"/>
  <c r="R140" i="19"/>
  <c r="P568" i="16"/>
  <c r="P568" i="20"/>
  <c r="P568" i="19"/>
  <c r="P568" i="23"/>
  <c r="R141" i="16"/>
  <c r="R141" i="20"/>
  <c r="R141" i="19"/>
  <c r="R141" i="23"/>
  <c r="R651" i="16"/>
  <c r="R651" i="20"/>
  <c r="R651" i="19"/>
  <c r="R651" i="23"/>
  <c r="R588" i="16"/>
  <c r="R588" i="20"/>
  <c r="R588" i="19"/>
  <c r="R588" i="23"/>
  <c r="P116" i="23"/>
  <c r="P116" i="16"/>
  <c r="P116" i="20"/>
  <c r="P116" i="19"/>
  <c r="U510" i="16"/>
  <c r="U510" i="20"/>
  <c r="U510" i="23"/>
  <c r="U510" i="19"/>
  <c r="U375" i="19"/>
  <c r="U375" i="23"/>
  <c r="U375" i="16"/>
  <c r="U375" i="20"/>
  <c r="U240" i="23"/>
  <c r="U240" i="16"/>
  <c r="U240" i="19"/>
  <c r="U240" i="20"/>
  <c r="U105" i="23"/>
  <c r="U105" i="20"/>
  <c r="U105" i="19"/>
  <c r="U105" i="16"/>
  <c r="U617" i="20"/>
  <c r="U617" i="19"/>
  <c r="U617" i="23"/>
  <c r="U617" i="16"/>
  <c r="U482" i="23"/>
  <c r="U482" i="16"/>
  <c r="U482" i="19"/>
  <c r="U482" i="20"/>
  <c r="U347" i="20"/>
  <c r="U347" i="19"/>
  <c r="U347" i="23"/>
  <c r="U347" i="16"/>
  <c r="U221" i="23"/>
  <c r="U221" i="20"/>
  <c r="U221" i="19"/>
  <c r="U221" i="16"/>
  <c r="U396" i="16"/>
  <c r="U396" i="20"/>
  <c r="U396" i="19"/>
  <c r="U396" i="23"/>
  <c r="U540" i="20"/>
  <c r="U540" i="19"/>
  <c r="U540" i="23"/>
  <c r="U540" i="16"/>
  <c r="U692" i="16"/>
  <c r="U692" i="20"/>
  <c r="U692" i="19"/>
  <c r="U692" i="23"/>
  <c r="U719" i="20"/>
  <c r="U719" i="19"/>
  <c r="U719" i="23"/>
  <c r="U719" i="16"/>
  <c r="P133" i="23"/>
  <c r="P133" i="19"/>
  <c r="P133" i="16"/>
  <c r="P133" i="20"/>
  <c r="P126" i="23"/>
  <c r="P126" i="16"/>
  <c r="P126" i="20"/>
  <c r="P126" i="19"/>
  <c r="P127" i="16"/>
  <c r="P127" i="20"/>
  <c r="P127" i="19"/>
  <c r="P127" i="23"/>
  <c r="P128" i="20"/>
  <c r="P128" i="19"/>
  <c r="P128" i="16"/>
  <c r="P128" i="23"/>
  <c r="P121" i="20"/>
  <c r="P121" i="19"/>
  <c r="P121" i="16"/>
  <c r="P121" i="23"/>
  <c r="P170" i="23"/>
  <c r="P170" i="20"/>
  <c r="P170" i="16"/>
  <c r="P170" i="19"/>
  <c r="R150" i="23"/>
  <c r="R150" i="16"/>
  <c r="R150" i="20"/>
  <c r="R150" i="19"/>
  <c r="P412" i="23"/>
  <c r="P412" i="16"/>
  <c r="P412" i="20"/>
  <c r="P412" i="19"/>
  <c r="R263" i="16"/>
  <c r="R263" i="20"/>
  <c r="R263" i="19"/>
  <c r="R263" i="23"/>
  <c r="R192" i="23"/>
  <c r="R192" i="16"/>
  <c r="R192" i="20"/>
  <c r="R192" i="19"/>
  <c r="R113" i="16"/>
  <c r="R113" i="20"/>
  <c r="R113" i="19"/>
  <c r="R113" i="23"/>
  <c r="P75" i="23"/>
  <c r="P75" i="16"/>
  <c r="P75" i="20"/>
  <c r="P75" i="19"/>
  <c r="R50" i="16"/>
  <c r="R50" i="20"/>
  <c r="R50" i="19"/>
  <c r="R50" i="23"/>
  <c r="R211" i="16"/>
  <c r="R211" i="20"/>
  <c r="R211" i="19"/>
  <c r="R211" i="23"/>
  <c r="R591" i="20"/>
  <c r="R591" i="16"/>
  <c r="R591" i="19"/>
  <c r="R591" i="23"/>
  <c r="R528" i="23"/>
  <c r="R528" i="16"/>
  <c r="R528" i="20"/>
  <c r="R528" i="19"/>
  <c r="R465" i="16"/>
  <c r="R465" i="20"/>
  <c r="R465" i="19"/>
  <c r="R465" i="23"/>
  <c r="R402" i="16"/>
  <c r="R402" i="20"/>
  <c r="R402" i="19"/>
  <c r="R402" i="23"/>
  <c r="R325" i="16"/>
  <c r="R325" i="20"/>
  <c r="R325" i="19"/>
  <c r="R325" i="23"/>
  <c r="R378" i="16"/>
  <c r="R378" i="20"/>
  <c r="R378" i="19"/>
  <c r="R378" i="23"/>
  <c r="R710" i="23"/>
  <c r="R710" i="16"/>
  <c r="R710" i="20"/>
  <c r="R710" i="19"/>
  <c r="R188" i="23"/>
  <c r="R188" i="16"/>
  <c r="R188" i="20"/>
  <c r="R188" i="19"/>
  <c r="U262" i="16"/>
  <c r="U262" i="20"/>
  <c r="U262" i="19"/>
  <c r="U262" i="23"/>
  <c r="U127" i="23"/>
  <c r="U127" i="16"/>
  <c r="U127" i="20"/>
  <c r="U127" i="19"/>
  <c r="U639" i="16"/>
  <c r="U639" i="20"/>
  <c r="U639" i="19"/>
  <c r="U639" i="23"/>
  <c r="U504" i="19"/>
  <c r="U504" i="23"/>
  <c r="U504" i="16"/>
  <c r="U504" i="20"/>
  <c r="U369" i="20"/>
  <c r="U369" i="19"/>
  <c r="U369" i="23"/>
  <c r="U369" i="16"/>
  <c r="U234" i="16"/>
  <c r="U234" i="20"/>
  <c r="U234" i="19"/>
  <c r="U234" i="23"/>
  <c r="U99" i="23"/>
  <c r="U99" i="20"/>
  <c r="U99" i="19"/>
  <c r="U99" i="16"/>
  <c r="U611" i="20"/>
  <c r="U611" i="19"/>
  <c r="U611" i="23"/>
  <c r="U611" i="16"/>
  <c r="U485" i="19"/>
  <c r="U485" i="16"/>
  <c r="U485" i="20"/>
  <c r="U485" i="23"/>
  <c r="S53" i="23"/>
  <c r="S53" i="20"/>
  <c r="S53" i="19"/>
  <c r="S53" i="16"/>
  <c r="P461" i="23"/>
  <c r="P461" i="16"/>
  <c r="P461" i="20"/>
  <c r="P461" i="19"/>
  <c r="P454" i="20"/>
  <c r="P454" i="19"/>
  <c r="P454" i="23"/>
  <c r="P454" i="16"/>
  <c r="P455" i="16"/>
  <c r="P455" i="20"/>
  <c r="P455" i="19"/>
  <c r="P455" i="23"/>
  <c r="P456" i="16"/>
  <c r="P456" i="20"/>
  <c r="P456" i="19"/>
  <c r="P456" i="23"/>
  <c r="P449" i="16"/>
  <c r="P449" i="20"/>
  <c r="P449" i="19"/>
  <c r="P449" i="23"/>
  <c r="P498" i="23"/>
  <c r="P498" i="16"/>
  <c r="P498" i="20"/>
  <c r="P498" i="19"/>
  <c r="P649" i="20"/>
  <c r="P649" i="19"/>
  <c r="P649" i="23"/>
  <c r="P649" i="16"/>
  <c r="R79" i="23"/>
  <c r="R79" i="19"/>
  <c r="R79" i="16"/>
  <c r="R79" i="20"/>
  <c r="P419" i="23"/>
  <c r="P419" i="16"/>
  <c r="P419" i="20"/>
  <c r="P419" i="19"/>
  <c r="R249" i="19"/>
  <c r="R249" i="23"/>
  <c r="R249" i="16"/>
  <c r="R249" i="20"/>
  <c r="R186" i="20"/>
  <c r="R186" i="19"/>
  <c r="R186" i="23"/>
  <c r="R186" i="16"/>
  <c r="P491" i="16"/>
  <c r="P491" i="20"/>
  <c r="P491" i="19"/>
  <c r="P491" i="23"/>
  <c r="R535" i="16"/>
  <c r="R535" i="20"/>
  <c r="R535" i="19"/>
  <c r="R535" i="23"/>
  <c r="R197" i="16"/>
  <c r="R197" i="20"/>
  <c r="R197" i="19"/>
  <c r="R197" i="23"/>
  <c r="R537" i="19"/>
  <c r="R537" i="23"/>
  <c r="R537" i="16"/>
  <c r="R537" i="20"/>
  <c r="R539" i="16"/>
  <c r="R539" i="20"/>
  <c r="R539" i="19"/>
  <c r="R539" i="23"/>
  <c r="R429" i="19"/>
  <c r="R429" i="23"/>
  <c r="R429" i="16"/>
  <c r="R429" i="20"/>
  <c r="R469" i="16"/>
  <c r="R469" i="20"/>
  <c r="R469" i="19"/>
  <c r="R469" i="23"/>
  <c r="U78" i="16"/>
  <c r="U78" i="20"/>
  <c r="U78" i="19"/>
  <c r="U78" i="23"/>
  <c r="U590" i="23"/>
  <c r="U590" i="20"/>
  <c r="U590" i="19"/>
  <c r="U590" i="16"/>
  <c r="U455" i="16"/>
  <c r="U455" i="20"/>
  <c r="U455" i="23"/>
  <c r="U455" i="19"/>
  <c r="U320" i="16"/>
  <c r="U320" i="20"/>
  <c r="U320" i="19"/>
  <c r="U320" i="23"/>
  <c r="U185" i="20"/>
  <c r="U185" i="19"/>
  <c r="U185" i="23"/>
  <c r="U185" i="16"/>
  <c r="U50" i="19"/>
  <c r="U50" i="16"/>
  <c r="U50" i="20"/>
  <c r="U50" i="23"/>
  <c r="U562" i="20"/>
  <c r="U562" i="19"/>
  <c r="U562" i="23"/>
  <c r="U562" i="16"/>
  <c r="U427" i="16"/>
  <c r="U427" i="20"/>
  <c r="U427" i="19"/>
  <c r="U427" i="23"/>
  <c r="U301" i="23"/>
  <c r="U301" i="16"/>
  <c r="U301" i="20"/>
  <c r="U301" i="19"/>
  <c r="U212" i="23"/>
  <c r="U212" i="20"/>
  <c r="U212" i="19"/>
  <c r="U212" i="16"/>
  <c r="U548" i="16"/>
  <c r="U548" i="19"/>
  <c r="U548" i="23"/>
  <c r="U548" i="20"/>
  <c r="U684" i="19"/>
  <c r="U684" i="23"/>
  <c r="U684" i="16"/>
  <c r="U684" i="20"/>
  <c r="U68" i="23"/>
  <c r="U68" i="16"/>
  <c r="U68" i="20"/>
  <c r="U68" i="19"/>
  <c r="P213" i="23"/>
  <c r="P213" i="16"/>
  <c r="P213" i="20"/>
  <c r="P213" i="19"/>
  <c r="P206" i="23"/>
  <c r="P206" i="16"/>
  <c r="P206" i="20"/>
  <c r="P206" i="19"/>
  <c r="P207" i="20"/>
  <c r="P207" i="19"/>
  <c r="P207" i="16"/>
  <c r="P207" i="23"/>
  <c r="P208" i="20"/>
  <c r="P208" i="19"/>
  <c r="P208" i="16"/>
  <c r="P208" i="23"/>
  <c r="P201" i="16"/>
  <c r="P201" i="20"/>
  <c r="P201" i="19"/>
  <c r="P201" i="23"/>
  <c r="P250" i="23"/>
  <c r="P250" i="16"/>
  <c r="P250" i="20"/>
  <c r="P250" i="19"/>
  <c r="R230" i="23"/>
  <c r="R230" i="16"/>
  <c r="R230" i="20"/>
  <c r="R230" i="19"/>
  <c r="R80" i="16"/>
  <c r="R80" i="23"/>
  <c r="R80" i="20"/>
  <c r="R80" i="19"/>
  <c r="P621" i="20"/>
  <c r="P621" i="19"/>
  <c r="P621" i="16"/>
  <c r="P621" i="23"/>
  <c r="P268" i="23"/>
  <c r="P268" i="16"/>
  <c r="P268" i="20"/>
  <c r="P268" i="19"/>
  <c r="R607" i="16"/>
  <c r="R607" i="20"/>
  <c r="R607" i="19"/>
  <c r="R607" i="23"/>
  <c r="R343" i="16"/>
  <c r="R343" i="20"/>
  <c r="R343" i="19"/>
  <c r="R343" i="23"/>
  <c r="R236" i="23"/>
  <c r="R236" i="16"/>
  <c r="R236" i="20"/>
  <c r="R236" i="19"/>
  <c r="P664" i="16"/>
  <c r="P664" i="20"/>
  <c r="P664" i="19"/>
  <c r="P664" i="23"/>
  <c r="P83" i="23"/>
  <c r="P83" i="16"/>
  <c r="P83" i="20"/>
  <c r="P83" i="19"/>
  <c r="R675" i="16"/>
  <c r="R675" i="20"/>
  <c r="R675" i="19"/>
  <c r="R675" i="23"/>
  <c r="R612" i="16"/>
  <c r="R612" i="20"/>
  <c r="R612" i="19"/>
  <c r="R612" i="23"/>
  <c r="R701" i="19"/>
  <c r="R701" i="23"/>
  <c r="R701" i="20"/>
  <c r="R701" i="16"/>
  <c r="R597" i="16"/>
  <c r="R597" i="20"/>
  <c r="R597" i="19"/>
  <c r="R597" i="23"/>
  <c r="U86" i="19"/>
  <c r="U86" i="16"/>
  <c r="U86" i="20"/>
  <c r="U86" i="23"/>
  <c r="U598" i="16"/>
  <c r="U598" i="20"/>
  <c r="U598" i="19"/>
  <c r="U598" i="23"/>
  <c r="U463" i="23"/>
  <c r="U463" i="20"/>
  <c r="U463" i="19"/>
  <c r="U463" i="16"/>
  <c r="U328" i="23"/>
  <c r="U328" i="19"/>
  <c r="U328" i="16"/>
  <c r="U328" i="20"/>
  <c r="U193" i="20"/>
  <c r="U193" i="19"/>
  <c r="U193" i="23"/>
  <c r="U193" i="16"/>
  <c r="U58" i="16"/>
  <c r="U58" i="20"/>
  <c r="U58" i="19"/>
  <c r="U58" i="23"/>
  <c r="U570" i="16"/>
  <c r="U570" i="20"/>
  <c r="U570" i="23"/>
  <c r="U570" i="19"/>
  <c r="U435" i="23"/>
  <c r="U435" i="20"/>
  <c r="U435" i="19"/>
  <c r="U435" i="16"/>
  <c r="U309" i="23"/>
  <c r="U309" i="20"/>
  <c r="U309" i="19"/>
  <c r="U309" i="16"/>
  <c r="U276" i="16"/>
  <c r="U276" i="20"/>
  <c r="U276" i="23"/>
  <c r="U276" i="19"/>
  <c r="P349" i="16"/>
  <c r="P349" i="20"/>
  <c r="P349" i="19"/>
  <c r="P349" i="23"/>
  <c r="P150" i="23"/>
  <c r="P150" i="20"/>
  <c r="P150" i="19"/>
  <c r="P150" i="16"/>
  <c r="P471" i="16"/>
  <c r="P471" i="20"/>
  <c r="P471" i="19"/>
  <c r="P471" i="23"/>
  <c r="P280" i="16"/>
  <c r="P280" i="20"/>
  <c r="P280" i="19"/>
  <c r="P280" i="23"/>
  <c r="P273" i="16"/>
  <c r="P273" i="20"/>
  <c r="P273" i="19"/>
  <c r="P273" i="23"/>
  <c r="P322" i="16"/>
  <c r="P322" i="19"/>
  <c r="P322" i="20"/>
  <c r="P322" i="23"/>
  <c r="P665" i="23"/>
  <c r="P665" i="16"/>
  <c r="P665" i="20"/>
  <c r="P665" i="19"/>
  <c r="R95" i="23"/>
  <c r="R95" i="16"/>
  <c r="R95" i="20"/>
  <c r="R95" i="19"/>
  <c r="P483" i="19"/>
  <c r="P483" i="23"/>
  <c r="P483" i="16"/>
  <c r="P483" i="20"/>
  <c r="R73" i="23"/>
  <c r="R73" i="20"/>
  <c r="R73" i="19"/>
  <c r="R73" i="16"/>
  <c r="P427" i="16"/>
  <c r="P427" i="20"/>
  <c r="P427" i="19"/>
  <c r="P427" i="23"/>
  <c r="R330" i="16"/>
  <c r="R330" i="20"/>
  <c r="R330" i="19"/>
  <c r="R330" i="23"/>
  <c r="R171" i="16"/>
  <c r="R171" i="20"/>
  <c r="R171" i="19"/>
  <c r="R171" i="23"/>
  <c r="R551" i="16"/>
  <c r="R551" i="20"/>
  <c r="R551" i="19"/>
  <c r="R551" i="23"/>
  <c r="R488" i="16"/>
  <c r="R488" i="20"/>
  <c r="R488" i="19"/>
  <c r="R488" i="23"/>
  <c r="R425" i="19"/>
  <c r="R425" i="23"/>
  <c r="R425" i="16"/>
  <c r="R425" i="20"/>
  <c r="R356" i="16"/>
  <c r="R356" i="20"/>
  <c r="R356" i="19"/>
  <c r="R356" i="23"/>
  <c r="R269" i="19"/>
  <c r="R269" i="23"/>
  <c r="R269" i="16"/>
  <c r="R269" i="20"/>
  <c r="P704" i="16"/>
  <c r="P704" i="20"/>
  <c r="P704" i="19"/>
  <c r="P704" i="23"/>
  <c r="P647" i="16"/>
  <c r="P647" i="20"/>
  <c r="P647" i="19"/>
  <c r="P647" i="23"/>
  <c r="R477" i="19"/>
  <c r="R477" i="23"/>
  <c r="R477" i="16"/>
  <c r="R477" i="20"/>
  <c r="P244" i="23"/>
  <c r="P244" i="16"/>
  <c r="P244" i="20"/>
  <c r="P244" i="19"/>
  <c r="R686" i="16"/>
  <c r="R686" i="20"/>
  <c r="R686" i="19"/>
  <c r="R686" i="23"/>
  <c r="U286" i="16"/>
  <c r="U286" i="20"/>
  <c r="U286" i="19"/>
  <c r="U286" i="23"/>
  <c r="U151" i="23"/>
  <c r="U151" i="16"/>
  <c r="U151" i="20"/>
  <c r="U151" i="19"/>
  <c r="U663" i="16"/>
  <c r="U663" i="19"/>
  <c r="U663" i="23"/>
  <c r="U663" i="20"/>
  <c r="U528" i="16"/>
  <c r="U528" i="20"/>
  <c r="U528" i="23"/>
  <c r="U528" i="19"/>
  <c r="U393" i="20"/>
  <c r="U393" i="19"/>
  <c r="U393" i="23"/>
  <c r="U393" i="16"/>
  <c r="U258" i="20"/>
  <c r="U258" i="19"/>
  <c r="U258" i="23"/>
  <c r="U258" i="16"/>
  <c r="U123" i="19"/>
  <c r="U123" i="23"/>
  <c r="U123" i="16"/>
  <c r="U123" i="20"/>
  <c r="U635" i="16"/>
  <c r="U635" i="19"/>
  <c r="U635" i="23"/>
  <c r="U635" i="20"/>
  <c r="U509" i="16"/>
  <c r="U509" i="20"/>
  <c r="U509" i="23"/>
  <c r="U509" i="19"/>
  <c r="U687" i="16"/>
  <c r="U687" i="20"/>
  <c r="U687" i="19"/>
  <c r="U687" i="23"/>
  <c r="P229" i="23"/>
  <c r="P229" i="16"/>
  <c r="P229" i="20"/>
  <c r="P229" i="19"/>
  <c r="P351" i="16"/>
  <c r="P351" i="20"/>
  <c r="P351" i="19"/>
  <c r="P351" i="23"/>
  <c r="P160" i="20"/>
  <c r="P160" i="16"/>
  <c r="P160" i="23"/>
  <c r="P160" i="19"/>
  <c r="P473" i="16"/>
  <c r="P473" i="20"/>
  <c r="P473" i="19"/>
  <c r="P473" i="23"/>
  <c r="P522" i="20"/>
  <c r="P522" i="19"/>
  <c r="P522" i="23"/>
  <c r="P522" i="16"/>
  <c r="R182" i="23"/>
  <c r="R182" i="16"/>
  <c r="R182" i="20"/>
  <c r="R182" i="19"/>
  <c r="P715" i="19"/>
  <c r="P715" i="23"/>
  <c r="P715" i="16"/>
  <c r="P715" i="20"/>
  <c r="P452" i="16"/>
  <c r="P452" i="20"/>
  <c r="P452" i="19"/>
  <c r="P452" i="23"/>
  <c r="P701" i="23"/>
  <c r="P701" i="16"/>
  <c r="P701" i="20"/>
  <c r="P701" i="19"/>
  <c r="P76" i="23"/>
  <c r="P76" i="16"/>
  <c r="P76" i="20"/>
  <c r="P76" i="19"/>
  <c r="P542" i="16"/>
  <c r="P542" i="20"/>
  <c r="P542" i="19"/>
  <c r="P542" i="23"/>
  <c r="R559" i="16"/>
  <c r="R559" i="20"/>
  <c r="R559" i="19"/>
  <c r="R559" i="23"/>
  <c r="R279" i="16"/>
  <c r="R279" i="20"/>
  <c r="R279" i="19"/>
  <c r="R279" i="23"/>
  <c r="R44" i="23"/>
  <c r="R44" i="16"/>
  <c r="R44" i="20"/>
  <c r="R44" i="19"/>
  <c r="R627" i="20"/>
  <c r="R627" i="16"/>
  <c r="R627" i="19"/>
  <c r="R627" i="23"/>
  <c r="R387" i="16"/>
  <c r="R387" i="20"/>
  <c r="R387" i="19"/>
  <c r="R387" i="23"/>
  <c r="R645" i="16"/>
  <c r="R645" i="20"/>
  <c r="R645" i="19"/>
  <c r="R645" i="23"/>
  <c r="R718" i="16"/>
  <c r="R718" i="20"/>
  <c r="R718" i="19"/>
  <c r="R718" i="23"/>
  <c r="U230" i="20"/>
  <c r="U230" i="19"/>
  <c r="U230" i="23"/>
  <c r="U230" i="16"/>
  <c r="U95" i="23"/>
  <c r="U95" i="20"/>
  <c r="U95" i="19"/>
  <c r="U95" i="16"/>
  <c r="U607" i="16"/>
  <c r="U607" i="20"/>
  <c r="U607" i="19"/>
  <c r="U607" i="23"/>
  <c r="U472" i="23"/>
  <c r="U472" i="16"/>
  <c r="U472" i="19"/>
  <c r="U472" i="20"/>
  <c r="U337" i="16"/>
  <c r="U337" i="20"/>
  <c r="U337" i="19"/>
  <c r="U337" i="23"/>
  <c r="U202" i="19"/>
  <c r="U202" i="23"/>
  <c r="U202" i="16"/>
  <c r="U202" i="20"/>
  <c r="U67" i="23"/>
  <c r="U67" i="16"/>
  <c r="U67" i="20"/>
  <c r="U67" i="19"/>
  <c r="U579" i="20"/>
  <c r="U579" i="19"/>
  <c r="U579" i="23"/>
  <c r="U579" i="16"/>
  <c r="U453" i="16"/>
  <c r="U453" i="19"/>
  <c r="U453" i="23"/>
  <c r="U453" i="20"/>
  <c r="U691" i="16"/>
  <c r="U691" i="20"/>
  <c r="U691" i="19"/>
  <c r="U691" i="23"/>
  <c r="U709" i="16"/>
  <c r="U709" i="19"/>
  <c r="U709" i="23"/>
  <c r="U709" i="20"/>
  <c r="P45" i="23"/>
  <c r="P45" i="20"/>
  <c r="P45" i="19"/>
  <c r="P45" i="16"/>
  <c r="P358" i="20"/>
  <c r="P358" i="19"/>
  <c r="P358" i="23"/>
  <c r="P358" i="16"/>
  <c r="P167" i="19"/>
  <c r="P167" i="16"/>
  <c r="P167" i="20"/>
  <c r="P167" i="23"/>
  <c r="P168" i="16"/>
  <c r="P168" i="20"/>
  <c r="P168" i="23"/>
  <c r="P168" i="19"/>
  <c r="P481" i="16"/>
  <c r="P481" i="20"/>
  <c r="P481" i="19"/>
  <c r="P481" i="23"/>
  <c r="P530" i="23"/>
  <c r="P530" i="16"/>
  <c r="P530" i="20"/>
  <c r="P530" i="19"/>
  <c r="R190" i="16"/>
  <c r="R190" i="20"/>
  <c r="R190" i="19"/>
  <c r="R190" i="23"/>
  <c r="P666" i="20"/>
  <c r="P666" i="19"/>
  <c r="P666" i="23"/>
  <c r="P666" i="16"/>
  <c r="R232" i="16"/>
  <c r="R232" i="20"/>
  <c r="R232" i="19"/>
  <c r="R232" i="23"/>
  <c r="P484" i="16"/>
  <c r="P484" i="20"/>
  <c r="P484" i="19"/>
  <c r="P484" i="23"/>
  <c r="R218" i="16"/>
  <c r="R218" i="20"/>
  <c r="R218" i="19"/>
  <c r="R218" i="23"/>
  <c r="P108" i="23"/>
  <c r="P108" i="16"/>
  <c r="P108" i="20"/>
  <c r="P108" i="19"/>
  <c r="R59" i="23"/>
  <c r="R59" i="16"/>
  <c r="R59" i="20"/>
  <c r="R59" i="19"/>
  <c r="R439" i="16"/>
  <c r="R439" i="20"/>
  <c r="R439" i="19"/>
  <c r="R439" i="23"/>
  <c r="R372" i="20"/>
  <c r="R372" i="16"/>
  <c r="R372" i="19"/>
  <c r="R372" i="23"/>
  <c r="R291" i="16"/>
  <c r="R291" i="20"/>
  <c r="R291" i="19"/>
  <c r="R291" i="23"/>
  <c r="P467" i="19"/>
  <c r="P467" i="23"/>
  <c r="P467" i="16"/>
  <c r="P467" i="20"/>
  <c r="R699" i="20"/>
  <c r="R699" i="19"/>
  <c r="R699" i="16"/>
  <c r="R699" i="23"/>
  <c r="R636" i="16"/>
  <c r="R636" i="19"/>
  <c r="R636" i="23"/>
  <c r="R636" i="20"/>
  <c r="R557" i="19"/>
  <c r="R557" i="23"/>
  <c r="R557" i="16"/>
  <c r="R557" i="20"/>
  <c r="R566" i="23"/>
  <c r="R566" i="16"/>
  <c r="R566" i="20"/>
  <c r="R566" i="19"/>
  <c r="U302" i="16"/>
  <c r="U302" i="20"/>
  <c r="U302" i="19"/>
  <c r="U302" i="23"/>
  <c r="U167" i="23"/>
  <c r="U167" i="16"/>
  <c r="U167" i="20"/>
  <c r="U167" i="19"/>
  <c r="U679" i="19"/>
  <c r="U679" i="23"/>
  <c r="U679" i="16"/>
  <c r="U679" i="20"/>
  <c r="U544" i="23"/>
  <c r="U544" i="16"/>
  <c r="U544" i="19"/>
  <c r="U544" i="20"/>
  <c r="U409" i="16"/>
  <c r="U409" i="20"/>
  <c r="U409" i="23"/>
  <c r="U409" i="19"/>
  <c r="U274" i="23"/>
  <c r="U274" i="16"/>
  <c r="U274" i="20"/>
  <c r="U274" i="19"/>
  <c r="U139" i="23"/>
  <c r="U139" i="16"/>
  <c r="U139" i="20"/>
  <c r="U139" i="19"/>
  <c r="U651" i="16"/>
  <c r="U651" i="19"/>
  <c r="U651" i="23"/>
  <c r="U651" i="20"/>
  <c r="U525" i="16"/>
  <c r="U525" i="20"/>
  <c r="U525" i="23"/>
  <c r="U525" i="19"/>
  <c r="U412" i="16"/>
  <c r="U412" i="20"/>
  <c r="U412" i="19"/>
  <c r="U412" i="23"/>
  <c r="S50" i="16"/>
  <c r="S50" i="20"/>
  <c r="S50" i="19"/>
  <c r="S50" i="23"/>
  <c r="P181" i="23"/>
  <c r="P181" i="16"/>
  <c r="P181" i="20"/>
  <c r="P181" i="19"/>
  <c r="P174" i="23"/>
  <c r="P174" i="19"/>
  <c r="P174" i="16"/>
  <c r="P174" i="20"/>
  <c r="P175" i="16"/>
  <c r="P175" i="20"/>
  <c r="P175" i="19"/>
  <c r="P175" i="23"/>
  <c r="P176" i="19"/>
  <c r="P176" i="16"/>
  <c r="P176" i="20"/>
  <c r="P176" i="23"/>
  <c r="P169" i="16"/>
  <c r="P169" i="20"/>
  <c r="P169" i="19"/>
  <c r="P169" i="23"/>
  <c r="P689" i="16"/>
  <c r="P689" i="20"/>
  <c r="P689" i="19"/>
  <c r="P689" i="23"/>
  <c r="R240" i="23"/>
  <c r="R240" i="16"/>
  <c r="R240" i="20"/>
  <c r="R240" i="19"/>
  <c r="P716" i="23"/>
  <c r="P716" i="16"/>
  <c r="P716" i="20"/>
  <c r="P716" i="19"/>
  <c r="P558" i="16"/>
  <c r="P558" i="20"/>
  <c r="P558" i="19"/>
  <c r="P558" i="23"/>
  <c r="R100" i="16"/>
  <c r="R100" i="20"/>
  <c r="R100" i="19"/>
  <c r="R100" i="23"/>
  <c r="R704" i="23"/>
  <c r="R704" i="16"/>
  <c r="R704" i="20"/>
  <c r="R704" i="19"/>
  <c r="R641" i="16"/>
  <c r="R641" i="20"/>
  <c r="R641" i="19"/>
  <c r="R641" i="23"/>
  <c r="R578" i="19"/>
  <c r="R578" i="23"/>
  <c r="R578" i="16"/>
  <c r="R578" i="20"/>
  <c r="R515" i="16"/>
  <c r="R515" i="20"/>
  <c r="R515" i="19"/>
  <c r="R515" i="23"/>
  <c r="R452" i="16"/>
  <c r="R452" i="20"/>
  <c r="R452" i="19"/>
  <c r="R452" i="23"/>
  <c r="R510" i="16"/>
  <c r="R510" i="20"/>
  <c r="R510" i="19"/>
  <c r="R510" i="23"/>
  <c r="D16" i="16"/>
  <c r="D16" i="20"/>
  <c r="D16" i="19"/>
  <c r="D16" i="23"/>
  <c r="H55" i="16"/>
  <c r="H55" i="20"/>
  <c r="H55" i="19"/>
  <c r="H55" i="23"/>
  <c r="U609" i="16"/>
  <c r="U609" i="20"/>
  <c r="U609" i="23"/>
  <c r="U609" i="19"/>
  <c r="U339" i="23"/>
  <c r="U339" i="16"/>
  <c r="U339" i="20"/>
  <c r="U339" i="19"/>
  <c r="U476" i="16"/>
  <c r="U476" i="20"/>
  <c r="U476" i="19"/>
  <c r="U476" i="23"/>
  <c r="S58" i="23"/>
  <c r="S58" i="16"/>
  <c r="S58" i="20"/>
  <c r="S58" i="19"/>
  <c r="D31" i="16"/>
  <c r="D31" i="20"/>
  <c r="D31" i="19"/>
  <c r="D31" i="23"/>
  <c r="D23" i="16"/>
  <c r="D23" i="20"/>
  <c r="D23" i="19"/>
  <c r="D23" i="23"/>
  <c r="D15" i="16"/>
  <c r="D15" i="20"/>
  <c r="D15" i="19"/>
  <c r="D15" i="23"/>
  <c r="D7" i="16"/>
  <c r="D7" i="20"/>
  <c r="D7" i="19"/>
  <c r="D7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U310" i="23"/>
  <c r="U310" i="20"/>
  <c r="U310" i="19"/>
  <c r="U310" i="16"/>
  <c r="U175" i="23"/>
  <c r="U175" i="20"/>
  <c r="U175" i="19"/>
  <c r="U175" i="16"/>
  <c r="U417" i="16"/>
  <c r="U417" i="20"/>
  <c r="U417" i="23"/>
  <c r="U417" i="19"/>
  <c r="U282" i="23"/>
  <c r="U282" i="20"/>
  <c r="U282" i="19"/>
  <c r="U282" i="16"/>
  <c r="U147" i="20"/>
  <c r="U147" i="23"/>
  <c r="U147" i="19"/>
  <c r="U147" i="16"/>
  <c r="U659" i="16"/>
  <c r="U659" i="20"/>
  <c r="U659" i="19"/>
  <c r="U659" i="23"/>
  <c r="U533" i="16"/>
  <c r="U533" i="20"/>
  <c r="U533" i="19"/>
  <c r="U533" i="23"/>
  <c r="U683" i="23"/>
  <c r="U683" i="20"/>
  <c r="U683" i="19"/>
  <c r="U683" i="16"/>
  <c r="U711" i="16"/>
  <c r="U711" i="20"/>
  <c r="U711" i="23"/>
  <c r="U711" i="19"/>
  <c r="P37" i="23"/>
  <c r="P37" i="16"/>
  <c r="P37" i="20"/>
  <c r="P37" i="19"/>
  <c r="P445" i="23"/>
  <c r="P445" i="16"/>
  <c r="P445" i="20"/>
  <c r="P445" i="19"/>
  <c r="P438" i="20"/>
  <c r="P438" i="19"/>
  <c r="P438" i="23"/>
  <c r="P438" i="16"/>
  <c r="P439" i="16"/>
  <c r="P439" i="20"/>
  <c r="P439" i="19"/>
  <c r="P439" i="23"/>
  <c r="P440" i="16"/>
  <c r="P440" i="20"/>
  <c r="P440" i="19"/>
  <c r="P440" i="23"/>
  <c r="P433" i="23"/>
  <c r="P433" i="16"/>
  <c r="P433" i="20"/>
  <c r="P433" i="19"/>
  <c r="P290" i="16"/>
  <c r="P290" i="20"/>
  <c r="P290" i="19"/>
  <c r="P290" i="23"/>
  <c r="P187" i="19"/>
  <c r="P187" i="23"/>
  <c r="P187" i="16"/>
  <c r="P187" i="20"/>
  <c r="R270" i="16"/>
  <c r="R270" i="20"/>
  <c r="R270" i="19"/>
  <c r="R270" i="23"/>
  <c r="R63" i="16"/>
  <c r="R63" i="20"/>
  <c r="R63" i="19"/>
  <c r="R63" i="23"/>
  <c r="P675" i="16"/>
  <c r="P675" i="20"/>
  <c r="P675" i="19"/>
  <c r="P675" i="23"/>
  <c r="P596" i="16"/>
  <c r="P596" i="20"/>
  <c r="P596" i="19"/>
  <c r="P596" i="23"/>
  <c r="R233" i="19"/>
  <c r="R233" i="23"/>
  <c r="R233" i="16"/>
  <c r="R233" i="20"/>
  <c r="R170" i="16"/>
  <c r="R170" i="20"/>
  <c r="R170" i="19"/>
  <c r="R170" i="23"/>
  <c r="P559" i="16"/>
  <c r="P559" i="20"/>
  <c r="P559" i="19"/>
  <c r="P559" i="23"/>
  <c r="R711" i="16"/>
  <c r="R711" i="20"/>
  <c r="R711" i="19"/>
  <c r="R711" i="23"/>
  <c r="R648" i="16"/>
  <c r="R648" i="20"/>
  <c r="R648" i="19"/>
  <c r="R648" i="23"/>
  <c r="R585" i="20"/>
  <c r="R585" i="23"/>
  <c r="R585" i="16"/>
  <c r="R585" i="19"/>
  <c r="R522" i="20"/>
  <c r="R522" i="19"/>
  <c r="R522" i="23"/>
  <c r="R522" i="16"/>
  <c r="R714" i="16"/>
  <c r="R714" i="20"/>
  <c r="R714" i="19"/>
  <c r="R714" i="23"/>
  <c r="R459" i="16"/>
  <c r="R459" i="20"/>
  <c r="R459" i="19"/>
  <c r="R459" i="23"/>
  <c r="R149" i="16"/>
  <c r="R149" i="23"/>
  <c r="R149" i="19"/>
  <c r="R149" i="20"/>
  <c r="R395" i="16"/>
  <c r="R395" i="20"/>
  <c r="R395" i="19"/>
  <c r="R395" i="23"/>
  <c r="U318" i="16"/>
  <c r="U318" i="20"/>
  <c r="U318" i="23"/>
  <c r="U318" i="19"/>
  <c r="U183" i="23"/>
  <c r="U183" i="16"/>
  <c r="U183" i="19"/>
  <c r="U183" i="20"/>
  <c r="U560" i="23"/>
  <c r="U560" i="20"/>
  <c r="U560" i="19"/>
  <c r="U560" i="16"/>
  <c r="U425" i="16"/>
  <c r="U425" i="20"/>
  <c r="U425" i="19"/>
  <c r="U425" i="23"/>
  <c r="U290" i="16"/>
  <c r="U290" i="20"/>
  <c r="U290" i="19"/>
  <c r="U290" i="23"/>
  <c r="U155" i="23"/>
  <c r="U155" i="16"/>
  <c r="U155" i="20"/>
  <c r="U155" i="19"/>
  <c r="U667" i="16"/>
  <c r="U667" i="19"/>
  <c r="U667" i="23"/>
  <c r="U667" i="20"/>
  <c r="U541" i="16"/>
  <c r="U541" i="19"/>
  <c r="U541" i="23"/>
  <c r="U541" i="20"/>
  <c r="U52" i="23"/>
  <c r="U52" i="16"/>
  <c r="U52" i="20"/>
  <c r="U52" i="19"/>
  <c r="U572" i="16"/>
  <c r="U572" i="20"/>
  <c r="U572" i="19"/>
  <c r="U572" i="23"/>
  <c r="P453" i="23"/>
  <c r="P453" i="19"/>
  <c r="P453" i="16"/>
  <c r="P453" i="20"/>
  <c r="P446" i="16"/>
  <c r="P446" i="20"/>
  <c r="P446" i="19"/>
  <c r="P446" i="23"/>
  <c r="P447" i="16"/>
  <c r="P447" i="20"/>
  <c r="P447" i="19"/>
  <c r="P447" i="23"/>
  <c r="P448" i="16"/>
  <c r="P448" i="20"/>
  <c r="P448" i="19"/>
  <c r="P448" i="23"/>
  <c r="P441" i="16"/>
  <c r="P441" i="20"/>
  <c r="P441" i="19"/>
  <c r="P441" i="23"/>
  <c r="P490" i="20"/>
  <c r="P490" i="19"/>
  <c r="P490" i="23"/>
  <c r="P490" i="16"/>
  <c r="P641" i="16"/>
  <c r="P641" i="20"/>
  <c r="P641" i="19"/>
  <c r="P641" i="23"/>
  <c r="R71" i="23"/>
  <c r="R71" i="19"/>
  <c r="R71" i="16"/>
  <c r="R71" i="20"/>
  <c r="P683" i="23"/>
  <c r="P683" i="16"/>
  <c r="P683" i="20"/>
  <c r="P683" i="19"/>
  <c r="P668" i="23"/>
  <c r="P668" i="16"/>
  <c r="P668" i="20"/>
  <c r="P668" i="19"/>
  <c r="P541" i="16"/>
  <c r="P541" i="20"/>
  <c r="P541" i="19"/>
  <c r="P541" i="23"/>
  <c r="P702" i="16"/>
  <c r="P702" i="20"/>
  <c r="P702" i="19"/>
  <c r="P702" i="23"/>
  <c r="R399" i="20"/>
  <c r="R399" i="16"/>
  <c r="R399" i="19"/>
  <c r="R399" i="23"/>
  <c r="R321" i="16"/>
  <c r="R321" i="20"/>
  <c r="R321" i="19"/>
  <c r="R321" i="23"/>
  <c r="R172" i="23"/>
  <c r="R172" i="16"/>
  <c r="R172" i="20"/>
  <c r="R172" i="19"/>
  <c r="P600" i="16"/>
  <c r="P600" i="20"/>
  <c r="P600" i="19"/>
  <c r="P600" i="23"/>
  <c r="R722" i="16"/>
  <c r="R722" i="20"/>
  <c r="R722" i="19"/>
  <c r="R722" i="23"/>
  <c r="R659" i="16"/>
  <c r="R659" i="20"/>
  <c r="R659" i="19"/>
  <c r="R659" i="23"/>
  <c r="R596" i="16"/>
  <c r="R596" i="23"/>
  <c r="R596" i="20"/>
  <c r="R596" i="19"/>
  <c r="R637" i="19"/>
  <c r="R637" i="23"/>
  <c r="R637" i="20"/>
  <c r="R637" i="16"/>
  <c r="U70" i="16"/>
  <c r="U70" i="23"/>
  <c r="U70" i="20"/>
  <c r="U70" i="19"/>
  <c r="U582" i="16"/>
  <c r="U582" i="20"/>
  <c r="U582" i="19"/>
  <c r="U582" i="23"/>
  <c r="U447" i="23"/>
  <c r="U447" i="16"/>
  <c r="U447" i="20"/>
  <c r="U447" i="19"/>
  <c r="U312" i="23"/>
  <c r="U312" i="20"/>
  <c r="U312" i="19"/>
  <c r="U312" i="16"/>
  <c r="U177" i="16"/>
  <c r="U177" i="20"/>
  <c r="U177" i="23"/>
  <c r="U177" i="19"/>
  <c r="U42" i="23"/>
  <c r="U42" i="16"/>
  <c r="U42" i="20"/>
  <c r="U42" i="19"/>
  <c r="U554" i="23"/>
  <c r="U554" i="16"/>
  <c r="U554" i="20"/>
  <c r="U554" i="19"/>
  <c r="U419" i="19"/>
  <c r="U419" i="23"/>
  <c r="U419" i="16"/>
  <c r="U419" i="20"/>
  <c r="U293" i="16"/>
  <c r="U293" i="19"/>
  <c r="U293" i="23"/>
  <c r="U293" i="20"/>
  <c r="U720" i="23"/>
  <c r="U720" i="20"/>
  <c r="U720" i="19"/>
  <c r="U720" i="16"/>
  <c r="U484" i="19"/>
  <c r="U484" i="23"/>
  <c r="U484" i="16"/>
  <c r="U484" i="20"/>
  <c r="S51" i="23"/>
  <c r="S51" i="20"/>
  <c r="S51" i="19"/>
  <c r="S51" i="16"/>
  <c r="U37" i="19"/>
  <c r="U37" i="23"/>
  <c r="U37" i="20"/>
  <c r="U37" i="16"/>
  <c r="P269" i="23"/>
  <c r="P269" i="16"/>
  <c r="P269" i="20"/>
  <c r="P269" i="19"/>
  <c r="P262" i="23"/>
  <c r="P262" i="16"/>
  <c r="P262" i="20"/>
  <c r="P262" i="19"/>
  <c r="P263" i="16"/>
  <c r="P263" i="20"/>
  <c r="P263" i="19"/>
  <c r="P263" i="23"/>
  <c r="P264" i="16"/>
  <c r="P264" i="20"/>
  <c r="P264" i="19"/>
  <c r="P264" i="23"/>
  <c r="P257" i="16"/>
  <c r="P257" i="20"/>
  <c r="P257" i="19"/>
  <c r="P257" i="23"/>
  <c r="P306" i="16"/>
  <c r="P306" i="20"/>
  <c r="P306" i="19"/>
  <c r="P306" i="23"/>
  <c r="R286" i="16"/>
  <c r="R286" i="20"/>
  <c r="R286" i="19"/>
  <c r="R286" i="23"/>
  <c r="P188" i="23"/>
  <c r="P188" i="16"/>
  <c r="P188" i="20"/>
  <c r="P188" i="19"/>
  <c r="P570" i="20"/>
  <c r="P570" i="19"/>
  <c r="P570" i="23"/>
  <c r="P570" i="16"/>
  <c r="R136" i="16"/>
  <c r="R136" i="20"/>
  <c r="R136" i="19"/>
  <c r="R136" i="23"/>
  <c r="R57" i="23"/>
  <c r="R57" i="16"/>
  <c r="R57" i="20"/>
  <c r="R57" i="19"/>
  <c r="P677" i="16"/>
  <c r="P677" i="20"/>
  <c r="P677" i="19"/>
  <c r="P677" i="23"/>
  <c r="R155" i="16"/>
  <c r="R155" i="20"/>
  <c r="R155" i="19"/>
  <c r="R155" i="23"/>
  <c r="R331" i="16"/>
  <c r="R331" i="20"/>
  <c r="R331" i="19"/>
  <c r="R331" i="23"/>
  <c r="R600" i="20"/>
  <c r="R600" i="16"/>
  <c r="R600" i="19"/>
  <c r="R600" i="23"/>
  <c r="R602" i="16"/>
  <c r="R602" i="20"/>
  <c r="R602" i="19"/>
  <c r="R602" i="23"/>
  <c r="R336" i="23"/>
  <c r="R336" i="16"/>
  <c r="R336" i="20"/>
  <c r="R336" i="19"/>
  <c r="R213" i="16"/>
  <c r="R213" i="20"/>
  <c r="R213" i="19"/>
  <c r="R213" i="23"/>
  <c r="R604" i="16"/>
  <c r="R604" i="20"/>
  <c r="R604" i="19"/>
  <c r="R604" i="23"/>
  <c r="R340" i="16"/>
  <c r="R340" i="23"/>
  <c r="R340" i="20"/>
  <c r="R340" i="19"/>
  <c r="U398" i="19"/>
  <c r="U398" i="23"/>
  <c r="U398" i="16"/>
  <c r="U398" i="20"/>
  <c r="U263" i="16"/>
  <c r="U263" i="20"/>
  <c r="U263" i="23"/>
  <c r="U263" i="19"/>
  <c r="U640" i="19"/>
  <c r="U640" i="23"/>
  <c r="U640" i="16"/>
  <c r="U640" i="20"/>
  <c r="U505" i="16"/>
  <c r="U505" i="20"/>
  <c r="U505" i="23"/>
  <c r="U505" i="19"/>
  <c r="U370" i="23"/>
  <c r="U370" i="19"/>
  <c r="U370" i="16"/>
  <c r="U370" i="20"/>
  <c r="U235" i="16"/>
  <c r="U235" i="20"/>
  <c r="U235" i="23"/>
  <c r="U235" i="19"/>
  <c r="U109" i="16"/>
  <c r="U109" i="20"/>
  <c r="U109" i="23"/>
  <c r="U109" i="19"/>
  <c r="U621" i="19"/>
  <c r="U621" i="23"/>
  <c r="U621" i="16"/>
  <c r="U621" i="20"/>
  <c r="S412" i="19"/>
  <c r="P533" i="16"/>
  <c r="P533" i="20"/>
  <c r="P533" i="19"/>
  <c r="P533" i="23"/>
  <c r="P526" i="16"/>
  <c r="P526" i="20"/>
  <c r="P526" i="19"/>
  <c r="P526" i="23"/>
  <c r="P527" i="16"/>
  <c r="P527" i="20"/>
  <c r="P527" i="19"/>
  <c r="P527" i="23"/>
  <c r="P528" i="16"/>
  <c r="P528" i="20"/>
  <c r="P528" i="19"/>
  <c r="P528" i="23"/>
  <c r="P58" i="23"/>
  <c r="P58" i="16"/>
  <c r="P58" i="20"/>
  <c r="P58" i="19"/>
  <c r="R38" i="23"/>
  <c r="R38" i="16"/>
  <c r="R38" i="20"/>
  <c r="R38" i="19"/>
  <c r="R151" i="16"/>
  <c r="R151" i="20"/>
  <c r="R151" i="19"/>
  <c r="R151" i="23"/>
  <c r="P571" i="19"/>
  <c r="P571" i="23"/>
  <c r="P571" i="16"/>
  <c r="P571" i="20"/>
  <c r="P556" i="23"/>
  <c r="P556" i="16"/>
  <c r="P556" i="20"/>
  <c r="P556" i="19"/>
  <c r="P139" i="23"/>
  <c r="P139" i="19"/>
  <c r="P139" i="16"/>
  <c r="P139" i="20"/>
  <c r="R258" i="16"/>
  <c r="R258" i="20"/>
  <c r="R258" i="19"/>
  <c r="R258" i="23"/>
  <c r="P590" i="16"/>
  <c r="P590" i="20"/>
  <c r="P590" i="19"/>
  <c r="P590" i="23"/>
  <c r="R227" i="16"/>
  <c r="R227" i="20"/>
  <c r="R227" i="19"/>
  <c r="R227" i="23"/>
  <c r="R415" i="16"/>
  <c r="R415" i="20"/>
  <c r="R415" i="19"/>
  <c r="R415" i="23"/>
  <c r="R672" i="23"/>
  <c r="R672" i="16"/>
  <c r="R672" i="20"/>
  <c r="R672" i="19"/>
  <c r="R609" i="20"/>
  <c r="R609" i="16"/>
  <c r="R609" i="19"/>
  <c r="R609" i="23"/>
  <c r="R237" i="16"/>
  <c r="R237" i="20"/>
  <c r="R237" i="19"/>
  <c r="R237" i="23"/>
  <c r="R546" i="16"/>
  <c r="R546" i="20"/>
  <c r="R546" i="19"/>
  <c r="R546" i="23"/>
  <c r="R483" i="16"/>
  <c r="R483" i="20"/>
  <c r="R483" i="19"/>
  <c r="R483" i="23"/>
  <c r="R245" i="16"/>
  <c r="R245" i="23"/>
  <c r="R245" i="19"/>
  <c r="R245" i="20"/>
  <c r="R420" i="16"/>
  <c r="R420" i="20"/>
  <c r="R420" i="19"/>
  <c r="R420" i="23"/>
  <c r="R379" i="16"/>
  <c r="R379" i="20"/>
  <c r="R379" i="19"/>
  <c r="R379" i="23"/>
  <c r="R397" i="19"/>
  <c r="R397" i="23"/>
  <c r="R397" i="16"/>
  <c r="R397" i="20"/>
  <c r="U406" i="16"/>
  <c r="U406" i="20"/>
  <c r="U406" i="19"/>
  <c r="U406" i="23"/>
  <c r="U271" i="19"/>
  <c r="U271" i="23"/>
  <c r="U271" i="16"/>
  <c r="U271" i="20"/>
  <c r="U136" i="23"/>
  <c r="U136" i="16"/>
  <c r="U136" i="19"/>
  <c r="U136" i="20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20"/>
  <c r="U243" i="19"/>
  <c r="U243" i="23"/>
  <c r="U243" i="16"/>
  <c r="U117" i="23"/>
  <c r="U117" i="20"/>
  <c r="U117" i="19"/>
  <c r="U117" i="16"/>
  <c r="U629" i="16"/>
  <c r="U629" i="20"/>
  <c r="U629" i="19"/>
  <c r="U629" i="23"/>
  <c r="S41" i="16"/>
  <c r="S41" i="19"/>
  <c r="S41" i="20"/>
  <c r="S41" i="23"/>
  <c r="U612" i="16"/>
  <c r="U612" i="19"/>
  <c r="U612" i="23"/>
  <c r="U612" i="20"/>
  <c r="U693" i="16"/>
  <c r="U693" i="19"/>
  <c r="U693" i="23"/>
  <c r="U693" i="20"/>
  <c r="P157" i="23"/>
  <c r="P157" i="16"/>
  <c r="P157" i="20"/>
  <c r="P157" i="19"/>
  <c r="P470" i="20"/>
  <c r="P470" i="19"/>
  <c r="P470" i="23"/>
  <c r="P470" i="16"/>
  <c r="P279" i="16"/>
  <c r="P279" i="20"/>
  <c r="P279" i="19"/>
  <c r="P279" i="23"/>
  <c r="P88" i="16"/>
  <c r="P88" i="20"/>
  <c r="P88" i="19"/>
  <c r="P88" i="23"/>
  <c r="P81" i="23"/>
  <c r="P81" i="16"/>
  <c r="P81" i="20"/>
  <c r="P81" i="19"/>
  <c r="P130" i="23"/>
  <c r="P130" i="16"/>
  <c r="P130" i="19"/>
  <c r="P130" i="20"/>
  <c r="P315" i="19"/>
  <c r="P315" i="16"/>
  <c r="P315" i="20"/>
  <c r="P315" i="23"/>
  <c r="R302" i="16"/>
  <c r="R302" i="20"/>
  <c r="R302" i="19"/>
  <c r="R302" i="23"/>
  <c r="P586" i="20"/>
  <c r="P586" i="19"/>
  <c r="P586" i="23"/>
  <c r="P586" i="16"/>
  <c r="R152" i="16"/>
  <c r="R152" i="20"/>
  <c r="R152" i="19"/>
  <c r="R152" i="23"/>
  <c r="R138" i="16"/>
  <c r="R138" i="20"/>
  <c r="R138" i="19"/>
  <c r="R138" i="23"/>
  <c r="P532" i="16"/>
  <c r="P532" i="20"/>
  <c r="P532" i="19"/>
  <c r="P532" i="23"/>
  <c r="P662" i="20"/>
  <c r="P662" i="19"/>
  <c r="P662" i="23"/>
  <c r="P662" i="16"/>
  <c r="R352" i="23"/>
  <c r="R352" i="16"/>
  <c r="R352" i="20"/>
  <c r="R352" i="19"/>
  <c r="P695" i="16"/>
  <c r="P695" i="20"/>
  <c r="P695" i="19"/>
  <c r="P695" i="23"/>
  <c r="R619" i="16"/>
  <c r="R619" i="20"/>
  <c r="R619" i="19"/>
  <c r="R619" i="23"/>
  <c r="R556" i="16"/>
  <c r="R556" i="20"/>
  <c r="R556" i="19"/>
  <c r="R556" i="23"/>
  <c r="R613" i="16"/>
  <c r="R613" i="20"/>
  <c r="R613" i="19"/>
  <c r="R613" i="23"/>
  <c r="U94" i="16"/>
  <c r="U94" i="20"/>
  <c r="U94" i="23"/>
  <c r="U94" i="19"/>
  <c r="U606" i="23"/>
  <c r="U606" i="20"/>
  <c r="U606" i="19"/>
  <c r="U606" i="16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23"/>
  <c r="U66" i="16"/>
  <c r="U66" i="20"/>
  <c r="U66" i="19"/>
  <c r="U578" i="20"/>
  <c r="U578" i="19"/>
  <c r="U578" i="23"/>
  <c r="U578" i="16"/>
  <c r="U443" i="16"/>
  <c r="U443" i="20"/>
  <c r="U443" i="23"/>
  <c r="U443" i="19"/>
  <c r="U317" i="23"/>
  <c r="U317" i="16"/>
  <c r="U317" i="20"/>
  <c r="U317" i="19"/>
  <c r="U340" i="16"/>
  <c r="U340" i="20"/>
  <c r="U340" i="19"/>
  <c r="U340" i="23"/>
  <c r="S49" i="16"/>
  <c r="S49" i="20"/>
  <c r="S49" i="23"/>
  <c r="S49" i="19"/>
  <c r="P350" i="16"/>
  <c r="P350" i="20"/>
  <c r="P350" i="19"/>
  <c r="P350" i="23"/>
  <c r="P159" i="16"/>
  <c r="P159" i="20"/>
  <c r="P159" i="19"/>
  <c r="P159" i="23"/>
  <c r="P480" i="16"/>
  <c r="P480" i="20"/>
  <c r="P480" i="19"/>
  <c r="P480" i="23"/>
  <c r="P281" i="16"/>
  <c r="P281" i="20"/>
  <c r="P281" i="19"/>
  <c r="P281" i="23"/>
  <c r="P330" i="20"/>
  <c r="P330" i="19"/>
  <c r="P330" i="23"/>
  <c r="P330" i="16"/>
  <c r="P673" i="16"/>
  <c r="P673" i="20"/>
  <c r="P673" i="19"/>
  <c r="P673" i="23"/>
  <c r="R103" i="16"/>
  <c r="R103" i="20"/>
  <c r="R103" i="19"/>
  <c r="R103" i="23"/>
  <c r="P505" i="16"/>
  <c r="P505" i="20"/>
  <c r="P505" i="19"/>
  <c r="P505" i="23"/>
  <c r="R81" i="16"/>
  <c r="R81" i="20"/>
  <c r="R81" i="19"/>
  <c r="R81" i="23"/>
  <c r="P459" i="16"/>
  <c r="P459" i="20"/>
  <c r="P459" i="19"/>
  <c r="P459" i="23"/>
  <c r="R338" i="20"/>
  <c r="R338" i="19"/>
  <c r="R338" i="23"/>
  <c r="R338" i="16"/>
  <c r="R179" i="16"/>
  <c r="R179" i="20"/>
  <c r="R179" i="19"/>
  <c r="R179" i="23"/>
  <c r="R362" i="23"/>
  <c r="R362" i="20"/>
  <c r="R362" i="16"/>
  <c r="R362" i="19"/>
  <c r="R624" i="23"/>
  <c r="R624" i="16"/>
  <c r="R624" i="20"/>
  <c r="R624" i="19"/>
  <c r="R561" i="16"/>
  <c r="R561" i="20"/>
  <c r="R561" i="19"/>
  <c r="R561" i="23"/>
  <c r="R498" i="16"/>
  <c r="R498" i="20"/>
  <c r="R498" i="19"/>
  <c r="R498" i="23"/>
  <c r="R690" i="16"/>
  <c r="R690" i="20"/>
  <c r="R690" i="19"/>
  <c r="R690" i="23"/>
  <c r="R435" i="20"/>
  <c r="R435" i="16"/>
  <c r="R435" i="19"/>
  <c r="R435" i="23"/>
  <c r="R368" i="23"/>
  <c r="R368" i="16"/>
  <c r="R368" i="20"/>
  <c r="R368" i="19"/>
  <c r="R564" i="20"/>
  <c r="R564" i="16"/>
  <c r="R564" i="19"/>
  <c r="R564" i="23"/>
  <c r="P497" i="16"/>
  <c r="P497" i="20"/>
  <c r="P497" i="19"/>
  <c r="P497" i="23"/>
  <c r="U38" i="20"/>
  <c r="U38" i="19"/>
  <c r="U38" i="23"/>
  <c r="U38" i="16"/>
  <c r="U550" i="16"/>
  <c r="U550" i="20"/>
  <c r="U550" i="19"/>
  <c r="U550" i="23"/>
  <c r="U415" i="16"/>
  <c r="U415" i="20"/>
  <c r="U415" i="23"/>
  <c r="U415" i="19"/>
  <c r="U280" i="16"/>
  <c r="U280" i="20"/>
  <c r="U280" i="23"/>
  <c r="U280" i="19"/>
  <c r="U145" i="19"/>
  <c r="U145" i="23"/>
  <c r="U145" i="16"/>
  <c r="U145" i="20"/>
  <c r="U657" i="16"/>
  <c r="U657" i="20"/>
  <c r="U657" i="19"/>
  <c r="U657" i="23"/>
  <c r="U522" i="16"/>
  <c r="U522" i="20"/>
  <c r="U522" i="19"/>
  <c r="U522" i="23"/>
  <c r="U387" i="23"/>
  <c r="U387" i="20"/>
  <c r="U387" i="19"/>
  <c r="U387" i="16"/>
  <c r="U261" i="16"/>
  <c r="U261" i="20"/>
  <c r="U261" i="19"/>
  <c r="U261" i="23"/>
  <c r="U688" i="19"/>
  <c r="U688" i="23"/>
  <c r="U688" i="16"/>
  <c r="U688" i="20"/>
  <c r="S64" i="19"/>
  <c r="S64" i="23"/>
  <c r="S64" i="16"/>
  <c r="S64" i="20"/>
  <c r="U44" i="23"/>
  <c r="U44" i="16"/>
  <c r="U44" i="20"/>
  <c r="U44" i="19"/>
  <c r="U260" i="16"/>
  <c r="U260" i="20"/>
  <c r="U260" i="19"/>
  <c r="U260" i="23"/>
  <c r="P365" i="20"/>
  <c r="P365" i="19"/>
  <c r="P365" i="16"/>
  <c r="P365" i="23"/>
  <c r="P166" i="23"/>
  <c r="P166" i="16"/>
  <c r="P166" i="20"/>
  <c r="P166" i="19"/>
  <c r="P487" i="16"/>
  <c r="P487" i="20"/>
  <c r="P487" i="19"/>
  <c r="P487" i="23"/>
  <c r="P488" i="16"/>
  <c r="P488" i="20"/>
  <c r="P488" i="19"/>
  <c r="P488" i="23"/>
  <c r="P289" i="16"/>
  <c r="P289" i="20"/>
  <c r="P289" i="19"/>
  <c r="P289" i="23"/>
  <c r="P338" i="23"/>
  <c r="P338" i="16"/>
  <c r="P338" i="20"/>
  <c r="P338" i="19"/>
  <c r="P681" i="19"/>
  <c r="P681" i="16"/>
  <c r="P681" i="20"/>
  <c r="P681" i="23"/>
  <c r="R40" i="23"/>
  <c r="R40" i="16"/>
  <c r="R40" i="20"/>
  <c r="R40" i="19"/>
  <c r="P709" i="23"/>
  <c r="P709" i="19"/>
  <c r="P709" i="16"/>
  <c r="P709" i="20"/>
  <c r="P550" i="20"/>
  <c r="P550" i="19"/>
  <c r="P550" i="23"/>
  <c r="P550" i="16"/>
  <c r="R68" i="23"/>
  <c r="R68" i="16"/>
  <c r="R68" i="20"/>
  <c r="R68" i="19"/>
  <c r="R696" i="16"/>
  <c r="R696" i="20"/>
  <c r="R696" i="19"/>
  <c r="R696" i="23"/>
  <c r="R633" i="19"/>
  <c r="R633" i="23"/>
  <c r="R633" i="16"/>
  <c r="R633" i="20"/>
  <c r="R570" i="16"/>
  <c r="R570" i="20"/>
  <c r="R570" i="19"/>
  <c r="R570" i="23"/>
  <c r="R507" i="16"/>
  <c r="R507" i="20"/>
  <c r="R507" i="19"/>
  <c r="R507" i="23"/>
  <c r="R444" i="16"/>
  <c r="R444" i="19"/>
  <c r="R444" i="23"/>
  <c r="R444" i="20"/>
  <c r="R478" i="16"/>
  <c r="R478" i="20"/>
  <c r="R478" i="19"/>
  <c r="R478" i="23"/>
  <c r="P712" i="16"/>
  <c r="P712" i="20"/>
  <c r="P712" i="19"/>
  <c r="P712" i="23"/>
  <c r="U110" i="23"/>
  <c r="U110" i="20"/>
  <c r="U110" i="19"/>
  <c r="U110" i="16"/>
  <c r="U622" i="23"/>
  <c r="U622" i="20"/>
  <c r="U622" i="19"/>
  <c r="U622" i="16"/>
  <c r="U487" i="23"/>
  <c r="U487" i="20"/>
  <c r="U487" i="19"/>
  <c r="U487" i="16"/>
  <c r="U352" i="23"/>
  <c r="U352" i="16"/>
  <c r="U352" i="20"/>
  <c r="U352" i="19"/>
  <c r="U217" i="19"/>
  <c r="U217" i="23"/>
  <c r="U217" i="16"/>
  <c r="U217" i="20"/>
  <c r="U82" i="16"/>
  <c r="U82" i="20"/>
  <c r="U82" i="19"/>
  <c r="U82" i="23"/>
  <c r="U594" i="20"/>
  <c r="U594" i="19"/>
  <c r="U594" i="23"/>
  <c r="U594" i="16"/>
  <c r="U459" i="16"/>
  <c r="U459" i="19"/>
  <c r="U459" i="23"/>
  <c r="U459" i="20"/>
  <c r="U333" i="16"/>
  <c r="U333" i="20"/>
  <c r="U333" i="19"/>
  <c r="U333" i="23"/>
  <c r="U620" i="16"/>
  <c r="U620" i="20"/>
  <c r="U620" i="19"/>
  <c r="U620" i="23"/>
  <c r="U703" i="20"/>
  <c r="U703" i="19"/>
  <c r="U703" i="23"/>
  <c r="U703" i="16"/>
  <c r="P501" i="23"/>
  <c r="P501" i="16"/>
  <c r="P501" i="20"/>
  <c r="P501" i="19"/>
  <c r="P494" i="16"/>
  <c r="P494" i="20"/>
  <c r="P494" i="19"/>
  <c r="P494" i="23"/>
  <c r="P495" i="16"/>
  <c r="P495" i="20"/>
  <c r="P495" i="19"/>
  <c r="P495" i="23"/>
  <c r="P496" i="16"/>
  <c r="P496" i="20"/>
  <c r="P496" i="19"/>
  <c r="P496" i="23"/>
  <c r="P346" i="20"/>
  <c r="P346" i="19"/>
  <c r="P346" i="23"/>
  <c r="P346" i="16"/>
  <c r="P411" i="16"/>
  <c r="P411" i="20"/>
  <c r="P411" i="19"/>
  <c r="P411" i="23"/>
  <c r="R326" i="23"/>
  <c r="R326" i="20"/>
  <c r="R326" i="16"/>
  <c r="R326" i="19"/>
  <c r="R119" i="16"/>
  <c r="R119" i="20"/>
  <c r="R119" i="19"/>
  <c r="R119" i="23"/>
  <c r="P67" i="23"/>
  <c r="P67" i="20"/>
  <c r="P67" i="19"/>
  <c r="P67" i="16"/>
  <c r="R48" i="23"/>
  <c r="R48" i="16"/>
  <c r="R48" i="20"/>
  <c r="R48" i="19"/>
  <c r="R354" i="16"/>
  <c r="R354" i="20"/>
  <c r="R354" i="19"/>
  <c r="R354" i="23"/>
  <c r="R195" i="16"/>
  <c r="R195" i="20"/>
  <c r="R195" i="19"/>
  <c r="R195" i="23"/>
  <c r="R575" i="16"/>
  <c r="R575" i="19"/>
  <c r="R575" i="20"/>
  <c r="R575" i="23"/>
  <c r="R512" i="23"/>
  <c r="R512" i="16"/>
  <c r="R512" i="20"/>
  <c r="R512" i="19"/>
  <c r="R449" i="16"/>
  <c r="R449" i="20"/>
  <c r="R449" i="19"/>
  <c r="R449" i="23"/>
  <c r="R384" i="23"/>
  <c r="R384" i="16"/>
  <c r="R384" i="20"/>
  <c r="R384" i="19"/>
  <c r="R304" i="23"/>
  <c r="R304" i="16"/>
  <c r="R304" i="20"/>
  <c r="R304" i="19"/>
  <c r="R296" i="16"/>
  <c r="R296" i="20"/>
  <c r="R296" i="19"/>
  <c r="R296" i="23"/>
  <c r="R646" i="23"/>
  <c r="R646" i="16"/>
  <c r="R646" i="20"/>
  <c r="R646" i="19"/>
  <c r="R317" i="19"/>
  <c r="R317" i="23"/>
  <c r="R317" i="16"/>
  <c r="R317" i="20"/>
  <c r="R502" i="23"/>
  <c r="R502" i="16"/>
  <c r="R502" i="20"/>
  <c r="R502" i="19"/>
  <c r="D8" i="16"/>
  <c r="D8" i="20"/>
  <c r="D8" i="19"/>
  <c r="D8" i="23"/>
  <c r="H63" i="16"/>
  <c r="H63" i="20"/>
  <c r="H63" i="19"/>
  <c r="H63" i="23"/>
  <c r="U367" i="16"/>
  <c r="U367" i="20"/>
  <c r="U367" i="19"/>
  <c r="U367" i="23"/>
  <c r="U332" i="19"/>
  <c r="U332" i="23"/>
  <c r="U332" i="16"/>
  <c r="U332" i="20"/>
  <c r="D14" i="16"/>
  <c r="D14" i="20"/>
  <c r="D14" i="19"/>
  <c r="D14" i="23"/>
  <c r="D6" i="16"/>
  <c r="D6" i="20"/>
  <c r="D6" i="19"/>
  <c r="D6" i="23"/>
  <c r="H69" i="16"/>
  <c r="H69" i="20"/>
  <c r="H69" i="23"/>
  <c r="H69" i="19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U118" i="16"/>
  <c r="U118" i="23"/>
  <c r="U118" i="20"/>
  <c r="U118" i="19"/>
  <c r="U630" i="23"/>
  <c r="U630" i="16"/>
  <c r="U630" i="20"/>
  <c r="U630" i="19"/>
  <c r="U495" i="20"/>
  <c r="U495" i="23"/>
  <c r="U495" i="19"/>
  <c r="U495" i="16"/>
  <c r="U40" i="23"/>
  <c r="U40" i="16"/>
  <c r="U40" i="20"/>
  <c r="U40" i="19"/>
  <c r="U360" i="20"/>
  <c r="U360" i="19"/>
  <c r="U360" i="23"/>
  <c r="U360" i="16"/>
  <c r="U552" i="16"/>
  <c r="U552" i="20"/>
  <c r="U552" i="19"/>
  <c r="U552" i="23"/>
  <c r="U225" i="16"/>
  <c r="U225" i="20"/>
  <c r="U225" i="19"/>
  <c r="U225" i="23"/>
  <c r="U90" i="23"/>
  <c r="U90" i="20"/>
  <c r="U90" i="19"/>
  <c r="U90" i="16"/>
  <c r="U602" i="16"/>
  <c r="U602" i="20"/>
  <c r="U602" i="23"/>
  <c r="U602" i="19"/>
  <c r="U467" i="16"/>
  <c r="U467" i="20"/>
  <c r="U467" i="23"/>
  <c r="U467" i="19"/>
  <c r="U341" i="23"/>
  <c r="U341" i="20"/>
  <c r="U341" i="19"/>
  <c r="U341" i="16"/>
  <c r="S55" i="16"/>
  <c r="S55" i="23"/>
  <c r="S55" i="20"/>
  <c r="S55" i="19"/>
  <c r="U60" i="20"/>
  <c r="U60" i="23"/>
  <c r="U60" i="19"/>
  <c r="U60" i="16"/>
  <c r="U636" i="19"/>
  <c r="U636" i="23"/>
  <c r="U636" i="16"/>
  <c r="U636" i="20"/>
  <c r="P41" i="23"/>
  <c r="P41" i="16"/>
  <c r="P41" i="20"/>
  <c r="P41" i="19"/>
  <c r="P253" i="23"/>
  <c r="P253" i="16"/>
  <c r="P253" i="20"/>
  <c r="P253" i="19"/>
  <c r="P246" i="23"/>
  <c r="P246" i="16"/>
  <c r="P246" i="20"/>
  <c r="P246" i="19"/>
  <c r="P247" i="16"/>
  <c r="P247" i="20"/>
  <c r="P247" i="19"/>
  <c r="P247" i="23"/>
  <c r="P248" i="16"/>
  <c r="P248" i="20"/>
  <c r="P248" i="19"/>
  <c r="P248" i="23"/>
  <c r="P241" i="23"/>
  <c r="P241" i="16"/>
  <c r="P241" i="20"/>
  <c r="P241" i="19"/>
  <c r="P98" i="23"/>
  <c r="P98" i="20"/>
  <c r="P98" i="16"/>
  <c r="P98" i="19"/>
  <c r="R78" i="19"/>
  <c r="R78" i="16"/>
  <c r="R78" i="20"/>
  <c r="R78" i="23"/>
  <c r="P554" i="20"/>
  <c r="P554" i="19"/>
  <c r="P554" i="23"/>
  <c r="P554" i="16"/>
  <c r="P355" i="16"/>
  <c r="P355" i="20"/>
  <c r="P355" i="19"/>
  <c r="P355" i="23"/>
  <c r="R41" i="16"/>
  <c r="R41" i="20"/>
  <c r="R41" i="19"/>
  <c r="R41" i="23"/>
  <c r="P661" i="16"/>
  <c r="P661" i="20"/>
  <c r="P661" i="19"/>
  <c r="P661" i="23"/>
  <c r="R139" i="16"/>
  <c r="R139" i="20"/>
  <c r="R139" i="19"/>
  <c r="R139" i="23"/>
  <c r="R519" i="16"/>
  <c r="R519" i="20"/>
  <c r="R519" i="19"/>
  <c r="R519" i="23"/>
  <c r="R456" i="16"/>
  <c r="R456" i="20"/>
  <c r="R456" i="19"/>
  <c r="R456" i="23"/>
  <c r="R392" i="16"/>
  <c r="R392" i="20"/>
  <c r="R392" i="19"/>
  <c r="R392" i="23"/>
  <c r="R313" i="19"/>
  <c r="R313" i="23"/>
  <c r="R313" i="16"/>
  <c r="R313" i="20"/>
  <c r="R148" i="16"/>
  <c r="R148" i="20"/>
  <c r="R148" i="19"/>
  <c r="R148" i="23"/>
  <c r="P576" i="16"/>
  <c r="P576" i="20"/>
  <c r="P576" i="19"/>
  <c r="P576" i="23"/>
  <c r="R716" i="16"/>
  <c r="R716" i="20"/>
  <c r="R716" i="19"/>
  <c r="R716" i="23"/>
  <c r="R422" i="23"/>
  <c r="R422" i="16"/>
  <c r="R422" i="20"/>
  <c r="R422" i="19"/>
  <c r="R598" i="23"/>
  <c r="R598" i="16"/>
  <c r="R598" i="20"/>
  <c r="R598" i="19"/>
  <c r="U126" i="20"/>
  <c r="U126" i="19"/>
  <c r="U126" i="23"/>
  <c r="U126" i="16"/>
  <c r="U638" i="19"/>
  <c r="U638" i="23"/>
  <c r="U638" i="16"/>
  <c r="U638" i="20"/>
  <c r="U503" i="23"/>
  <c r="U503" i="20"/>
  <c r="U503" i="19"/>
  <c r="U503" i="16"/>
  <c r="U48" i="20"/>
  <c r="U48" i="23"/>
  <c r="U48" i="19"/>
  <c r="U48" i="16"/>
  <c r="U368" i="16"/>
  <c r="U368" i="20"/>
  <c r="U368" i="23"/>
  <c r="U368" i="19"/>
  <c r="U233" i="20"/>
  <c r="U233" i="19"/>
  <c r="U233" i="23"/>
  <c r="U233" i="16"/>
  <c r="U98" i="23"/>
  <c r="U98" i="16"/>
  <c r="U98" i="19"/>
  <c r="U98" i="20"/>
  <c r="U610" i="20"/>
  <c r="U610" i="19"/>
  <c r="U610" i="23"/>
  <c r="U610" i="16"/>
  <c r="U475" i="23"/>
  <c r="U475" i="19"/>
  <c r="U475" i="16"/>
  <c r="U475" i="20"/>
  <c r="U349" i="16"/>
  <c r="U349" i="20"/>
  <c r="U349" i="23"/>
  <c r="U349" i="19"/>
  <c r="U715" i="23"/>
  <c r="U715" i="20"/>
  <c r="U715" i="19"/>
  <c r="U715" i="16"/>
  <c r="S37" i="16"/>
  <c r="S37" i="20"/>
  <c r="S37" i="19"/>
  <c r="S37" i="23"/>
  <c r="P261" i="23"/>
  <c r="P261" i="19"/>
  <c r="P261" i="16"/>
  <c r="P261" i="20"/>
  <c r="P254" i="23"/>
  <c r="P254" i="16"/>
  <c r="P254" i="20"/>
  <c r="P254" i="19"/>
  <c r="P255" i="16"/>
  <c r="P255" i="20"/>
  <c r="P255" i="19"/>
  <c r="P255" i="23"/>
  <c r="P256" i="16"/>
  <c r="P256" i="20"/>
  <c r="P256" i="19"/>
  <c r="P256" i="23"/>
  <c r="P249" i="23"/>
  <c r="P249" i="20"/>
  <c r="P249" i="19"/>
  <c r="P249" i="16"/>
  <c r="P298" i="20"/>
  <c r="P298" i="19"/>
  <c r="P298" i="23"/>
  <c r="P298" i="16"/>
  <c r="P219" i="23"/>
  <c r="P219" i="20"/>
  <c r="P219" i="19"/>
  <c r="P219" i="16"/>
  <c r="R278" i="23"/>
  <c r="R278" i="20"/>
  <c r="R278" i="16"/>
  <c r="R278" i="19"/>
  <c r="P562" i="23"/>
  <c r="P562" i="16"/>
  <c r="P562" i="20"/>
  <c r="P562" i="19"/>
  <c r="P387" i="19"/>
  <c r="P387" i="16"/>
  <c r="P387" i="20"/>
  <c r="P387" i="23"/>
  <c r="P324" i="16"/>
  <c r="P324" i="20"/>
  <c r="P324" i="19"/>
  <c r="P324" i="23"/>
  <c r="R241" i="16"/>
  <c r="R241" i="20"/>
  <c r="R241" i="19"/>
  <c r="R241" i="23"/>
  <c r="R178" i="23"/>
  <c r="R178" i="16"/>
  <c r="R178" i="20"/>
  <c r="R178" i="19"/>
  <c r="P591" i="16"/>
  <c r="P591" i="20"/>
  <c r="P591" i="19"/>
  <c r="P591" i="23"/>
  <c r="R719" i="16"/>
  <c r="R719" i="20"/>
  <c r="R719" i="19"/>
  <c r="R719" i="23"/>
  <c r="R656" i="23"/>
  <c r="R656" i="16"/>
  <c r="R656" i="20"/>
  <c r="R656" i="19"/>
  <c r="R593" i="16"/>
  <c r="R593" i="20"/>
  <c r="R593" i="19"/>
  <c r="R593" i="23"/>
  <c r="R530" i="20"/>
  <c r="R530" i="19"/>
  <c r="R530" i="23"/>
  <c r="R530" i="16"/>
  <c r="R467" i="16"/>
  <c r="R467" i="20"/>
  <c r="R467" i="19"/>
  <c r="R467" i="23"/>
  <c r="R297" i="19"/>
  <c r="R297" i="23"/>
  <c r="R297" i="16"/>
  <c r="R297" i="20"/>
  <c r="U390" i="16"/>
  <c r="U390" i="20"/>
  <c r="U390" i="19"/>
  <c r="U390" i="23"/>
  <c r="U255" i="19"/>
  <c r="U255" i="16"/>
  <c r="U255" i="23"/>
  <c r="U255" i="20"/>
  <c r="U120" i="16"/>
  <c r="U120" i="20"/>
  <c r="U120" i="23"/>
  <c r="U120" i="19"/>
  <c r="U632" i="16"/>
  <c r="U632" i="20"/>
  <c r="U632" i="19"/>
  <c r="U632" i="23"/>
  <c r="U497" i="20"/>
  <c r="U497" i="19"/>
  <c r="U497" i="23"/>
  <c r="U497" i="16"/>
  <c r="U362" i="16"/>
  <c r="U362" i="20"/>
  <c r="U362" i="19"/>
  <c r="U362" i="23"/>
  <c r="U227" i="19"/>
  <c r="U227" i="23"/>
  <c r="U227" i="16"/>
  <c r="U227" i="20"/>
  <c r="U101" i="23"/>
  <c r="U101" i="16"/>
  <c r="U101" i="20"/>
  <c r="U101" i="19"/>
  <c r="U613" i="23"/>
  <c r="U613" i="16"/>
  <c r="U613" i="20"/>
  <c r="U613" i="19"/>
  <c r="U148" i="23"/>
  <c r="U148" i="16"/>
  <c r="U148" i="19"/>
  <c r="U148" i="20"/>
  <c r="U628" i="19"/>
  <c r="U628" i="23"/>
  <c r="U628" i="16"/>
  <c r="U628" i="20"/>
  <c r="P77" i="23"/>
  <c r="P77" i="16"/>
  <c r="P77" i="20"/>
  <c r="P77" i="19"/>
  <c r="P70" i="23"/>
  <c r="P70" i="16"/>
  <c r="P70" i="20"/>
  <c r="P70" i="19"/>
  <c r="P71" i="16"/>
  <c r="P71" i="20"/>
  <c r="P71" i="19"/>
  <c r="P71" i="23"/>
  <c r="P72" i="16"/>
  <c r="P72" i="19"/>
  <c r="P72" i="20"/>
  <c r="P72" i="23"/>
  <c r="P65" i="23"/>
  <c r="P65" i="16"/>
  <c r="P65" i="20"/>
  <c r="P65" i="19"/>
  <c r="P114" i="23"/>
  <c r="P114" i="19"/>
  <c r="P114" i="16"/>
  <c r="P114" i="20"/>
  <c r="P251" i="19"/>
  <c r="P251" i="23"/>
  <c r="P251" i="16"/>
  <c r="P251" i="20"/>
  <c r="R94" i="20"/>
  <c r="R94" i="23"/>
  <c r="R94" i="16"/>
  <c r="R94" i="19"/>
  <c r="R207" i="16"/>
  <c r="R207" i="20"/>
  <c r="R207" i="19"/>
  <c r="R207" i="23"/>
  <c r="P627" i="16"/>
  <c r="P627" i="20"/>
  <c r="P627" i="23"/>
  <c r="P627" i="19"/>
  <c r="P100" i="23"/>
  <c r="P100" i="16"/>
  <c r="P100" i="20"/>
  <c r="P100" i="19"/>
  <c r="P612" i="16"/>
  <c r="P612" i="20"/>
  <c r="P612" i="19"/>
  <c r="P612" i="23"/>
  <c r="P363" i="16"/>
  <c r="P363" i="20"/>
  <c r="P363" i="19"/>
  <c r="P363" i="23"/>
  <c r="R314" i="20"/>
  <c r="R314" i="16"/>
  <c r="R314" i="19"/>
  <c r="R314" i="23"/>
  <c r="P646" i="20"/>
  <c r="P646" i="19"/>
  <c r="P646" i="23"/>
  <c r="P646" i="16"/>
  <c r="R663" i="16"/>
  <c r="R663" i="20"/>
  <c r="R663" i="19"/>
  <c r="R663" i="23"/>
  <c r="R408" i="20"/>
  <c r="R408" i="16"/>
  <c r="R408" i="19"/>
  <c r="R408" i="23"/>
  <c r="R665" i="19"/>
  <c r="R665" i="23"/>
  <c r="R665" i="16"/>
  <c r="R665" i="20"/>
  <c r="R410" i="16"/>
  <c r="R410" i="20"/>
  <c r="R410" i="19"/>
  <c r="R410" i="23"/>
  <c r="R667" i="16"/>
  <c r="R667" i="20"/>
  <c r="R667" i="19"/>
  <c r="R667" i="23"/>
  <c r="R412" i="16"/>
  <c r="R412" i="20"/>
  <c r="R412" i="19"/>
  <c r="R412" i="23"/>
  <c r="R413" i="19"/>
  <c r="R413" i="23"/>
  <c r="R413" i="16"/>
  <c r="R413" i="20"/>
  <c r="R486" i="23"/>
  <c r="R486" i="16"/>
  <c r="R486" i="20"/>
  <c r="R486" i="19"/>
  <c r="R369" i="16"/>
  <c r="R369" i="20"/>
  <c r="R369" i="19"/>
  <c r="R369" i="23"/>
  <c r="R405" i="16"/>
  <c r="R405" i="20"/>
  <c r="R405" i="19"/>
  <c r="R405" i="23"/>
  <c r="U206" i="16"/>
  <c r="U206" i="20"/>
  <c r="U206" i="23"/>
  <c r="U206" i="19"/>
  <c r="U71" i="23"/>
  <c r="U71" i="19"/>
  <c r="U71" i="16"/>
  <c r="U71" i="20"/>
  <c r="U583" i="23"/>
  <c r="U583" i="20"/>
  <c r="U583" i="19"/>
  <c r="U583" i="16"/>
  <c r="U128" i="23"/>
  <c r="U128" i="20"/>
  <c r="U128" i="19"/>
  <c r="U128" i="16"/>
  <c r="U448" i="23"/>
  <c r="U448" i="20"/>
  <c r="U448" i="19"/>
  <c r="U448" i="16"/>
  <c r="U313" i="20"/>
  <c r="U313" i="19"/>
  <c r="U313" i="23"/>
  <c r="U313" i="16"/>
  <c r="U178" i="23"/>
  <c r="U178" i="19"/>
  <c r="U178" i="16"/>
  <c r="U178" i="20"/>
  <c r="U43" i="23"/>
  <c r="U43" i="16"/>
  <c r="U43" i="19"/>
  <c r="U43" i="20"/>
  <c r="U555" i="16"/>
  <c r="U555" i="20"/>
  <c r="U555" i="19"/>
  <c r="U555" i="23"/>
  <c r="U429" i="20"/>
  <c r="U429" i="19"/>
  <c r="U429" i="23"/>
  <c r="U429" i="16"/>
  <c r="S40" i="20"/>
  <c r="S40" i="19"/>
  <c r="S40" i="23"/>
  <c r="S40" i="16"/>
  <c r="U708" i="16"/>
  <c r="U708" i="20"/>
  <c r="U708" i="19"/>
  <c r="U708" i="23"/>
  <c r="U380" i="20"/>
  <c r="U380" i="19"/>
  <c r="U380" i="23"/>
  <c r="U380" i="16"/>
  <c r="P341" i="16"/>
  <c r="P341" i="20"/>
  <c r="P341" i="19"/>
  <c r="P341" i="23"/>
  <c r="P334" i="16"/>
  <c r="P334" i="20"/>
  <c r="P334" i="19"/>
  <c r="P334" i="23"/>
  <c r="P335" i="16"/>
  <c r="P335" i="20"/>
  <c r="P335" i="19"/>
  <c r="P335" i="23"/>
  <c r="P336" i="16"/>
  <c r="P336" i="20"/>
  <c r="P336" i="19"/>
  <c r="P336" i="23"/>
  <c r="P329" i="20"/>
  <c r="P329" i="19"/>
  <c r="P329" i="23"/>
  <c r="P329" i="16"/>
  <c r="P378" i="20"/>
  <c r="P378" i="19"/>
  <c r="P378" i="23"/>
  <c r="P378" i="16"/>
  <c r="P521" i="23"/>
  <c r="P521" i="16"/>
  <c r="P521" i="20"/>
  <c r="P521" i="19"/>
  <c r="R358" i="23"/>
  <c r="R358" i="16"/>
  <c r="R358" i="20"/>
  <c r="R358" i="19"/>
  <c r="P642" i="23"/>
  <c r="P642" i="16"/>
  <c r="P642" i="20"/>
  <c r="P642" i="19"/>
  <c r="R208" i="23"/>
  <c r="R208" i="16"/>
  <c r="R208" i="20"/>
  <c r="R208" i="19"/>
  <c r="R129" i="16"/>
  <c r="R129" i="20"/>
  <c r="R129" i="19"/>
  <c r="R129" i="23"/>
  <c r="R66" i="23"/>
  <c r="R66" i="16"/>
  <c r="R66" i="19"/>
  <c r="R66" i="20"/>
  <c r="P655" i="16"/>
  <c r="P655" i="20"/>
  <c r="P655" i="19"/>
  <c r="P655" i="23"/>
  <c r="R480" i="23"/>
  <c r="R480" i="16"/>
  <c r="R480" i="20"/>
  <c r="R480" i="19"/>
  <c r="R417" i="20"/>
  <c r="R417" i="16"/>
  <c r="R417" i="19"/>
  <c r="R417" i="23"/>
  <c r="R345" i="19"/>
  <c r="R345" i="23"/>
  <c r="R345" i="16"/>
  <c r="R345" i="20"/>
  <c r="R244" i="16"/>
  <c r="R244" i="20"/>
  <c r="R244" i="19"/>
  <c r="R244" i="23"/>
  <c r="P672" i="16"/>
  <c r="P672" i="20"/>
  <c r="P672" i="19"/>
  <c r="P672" i="23"/>
  <c r="R518" i="23"/>
  <c r="R518" i="20"/>
  <c r="R518" i="16"/>
  <c r="R518" i="19"/>
  <c r="P372" i="16"/>
  <c r="P372" i="20"/>
  <c r="P372" i="19"/>
  <c r="P372" i="23"/>
  <c r="R533" i="16"/>
  <c r="R533" i="20"/>
  <c r="R533" i="19"/>
  <c r="R533" i="23"/>
  <c r="U214" i="19"/>
  <c r="U214" i="23"/>
  <c r="U214" i="16"/>
  <c r="U214" i="20"/>
  <c r="U79" i="23"/>
  <c r="U79" i="16"/>
  <c r="U79" i="20"/>
  <c r="U79" i="19"/>
  <c r="U591" i="16"/>
  <c r="U591" i="20"/>
  <c r="U591" i="19"/>
  <c r="U591" i="23"/>
  <c r="U456" i="16"/>
  <c r="U456" i="20"/>
  <c r="U456" i="23"/>
  <c r="U456" i="19"/>
  <c r="U321" i="16"/>
  <c r="U321" i="20"/>
  <c r="U321" i="23"/>
  <c r="U321" i="19"/>
  <c r="U186" i="23"/>
  <c r="U186" i="19"/>
  <c r="U186" i="16"/>
  <c r="U186" i="20"/>
  <c r="U51" i="23"/>
  <c r="U51" i="16"/>
  <c r="U51" i="20"/>
  <c r="U51" i="19"/>
  <c r="U563" i="19"/>
  <c r="U563" i="23"/>
  <c r="U563" i="16"/>
  <c r="U563" i="20"/>
  <c r="U437" i="16"/>
  <c r="U437" i="23"/>
  <c r="U437" i="19"/>
  <c r="U437" i="20"/>
  <c r="S48" i="23"/>
  <c r="S48" i="16"/>
  <c r="S48" i="20"/>
  <c r="S48" i="19"/>
  <c r="U132" i="23"/>
  <c r="U132" i="16"/>
  <c r="U132" i="20"/>
  <c r="U132" i="19"/>
  <c r="P477" i="16"/>
  <c r="P477" i="20"/>
  <c r="P477" i="19"/>
  <c r="P477" i="23"/>
  <c r="P278" i="23"/>
  <c r="P278" i="20"/>
  <c r="P278" i="19"/>
  <c r="P278" i="16"/>
  <c r="P87" i="16"/>
  <c r="P87" i="20"/>
  <c r="P87" i="19"/>
  <c r="P87" i="23"/>
  <c r="P408" i="16"/>
  <c r="P408" i="20"/>
  <c r="P408" i="19"/>
  <c r="P408" i="23"/>
  <c r="P401" i="19"/>
  <c r="P401" i="16"/>
  <c r="P401" i="20"/>
  <c r="P401" i="23"/>
  <c r="P450" i="23"/>
  <c r="P450" i="16"/>
  <c r="P450" i="19"/>
  <c r="P450" i="20"/>
  <c r="R110" i="19"/>
  <c r="R110" i="23"/>
  <c r="R110" i="16"/>
  <c r="R110" i="20"/>
  <c r="P252" i="23"/>
  <c r="P252" i="16"/>
  <c r="P252" i="20"/>
  <c r="P252" i="19"/>
  <c r="R223" i="16"/>
  <c r="R223" i="20"/>
  <c r="R223" i="19"/>
  <c r="R223" i="23"/>
  <c r="P643" i="16"/>
  <c r="P643" i="20"/>
  <c r="P643" i="23"/>
  <c r="P643" i="19"/>
  <c r="P164" i="23"/>
  <c r="P164" i="16"/>
  <c r="P164" i="20"/>
  <c r="P164" i="19"/>
  <c r="R201" i="19"/>
  <c r="R201" i="23"/>
  <c r="R201" i="16"/>
  <c r="R201" i="20"/>
  <c r="P629" i="23"/>
  <c r="P629" i="16"/>
  <c r="P629" i="20"/>
  <c r="P629" i="19"/>
  <c r="P147" i="23"/>
  <c r="P147" i="16"/>
  <c r="P147" i="20"/>
  <c r="P147" i="19"/>
  <c r="R679" i="16"/>
  <c r="R679" i="20"/>
  <c r="R679" i="19"/>
  <c r="R679" i="23"/>
  <c r="P148" i="23"/>
  <c r="P148" i="16"/>
  <c r="P148" i="20"/>
  <c r="P148" i="19"/>
  <c r="R616" i="16"/>
  <c r="R616" i="20"/>
  <c r="R616" i="19"/>
  <c r="R616" i="23"/>
  <c r="R553" i="19"/>
  <c r="R553" i="23"/>
  <c r="R553" i="16"/>
  <c r="R553" i="20"/>
  <c r="R490" i="20"/>
  <c r="R490" i="16"/>
  <c r="R490" i="19"/>
  <c r="R490" i="23"/>
  <c r="R682" i="16"/>
  <c r="R682" i="20"/>
  <c r="R682" i="19"/>
  <c r="R682" i="23"/>
  <c r="R427" i="16"/>
  <c r="R427" i="20"/>
  <c r="R427" i="19"/>
  <c r="R427" i="23"/>
  <c r="R359" i="16"/>
  <c r="R359" i="20"/>
  <c r="R359" i="19"/>
  <c r="R359" i="23"/>
  <c r="R349" i="19"/>
  <c r="R349" i="23"/>
  <c r="R349" i="16"/>
  <c r="R349" i="20"/>
  <c r="U414" i="20"/>
  <c r="U414" i="19"/>
  <c r="U414" i="23"/>
  <c r="U414" i="16"/>
  <c r="U279" i="23"/>
  <c r="U279" i="16"/>
  <c r="U279" i="20"/>
  <c r="U279" i="19"/>
  <c r="U144" i="23"/>
  <c r="U144" i="16"/>
  <c r="U144" i="20"/>
  <c r="U144" i="19"/>
  <c r="U656" i="19"/>
  <c r="U656" i="23"/>
  <c r="U656" i="16"/>
  <c r="U656" i="20"/>
  <c r="U521" i="16"/>
  <c r="U521" i="20"/>
  <c r="U521" i="23"/>
  <c r="U521" i="19"/>
  <c r="U386" i="20"/>
  <c r="U386" i="19"/>
  <c r="U386" i="23"/>
  <c r="U386" i="16"/>
  <c r="U251" i="16"/>
  <c r="U251" i="20"/>
  <c r="U251" i="23"/>
  <c r="U251" i="19"/>
  <c r="U125" i="23"/>
  <c r="U125" i="16"/>
  <c r="U125" i="20"/>
  <c r="U125" i="19"/>
  <c r="U637" i="19"/>
  <c r="U637" i="23"/>
  <c r="U637" i="16"/>
  <c r="U637" i="20"/>
  <c r="U676" i="16"/>
  <c r="U676" i="20"/>
  <c r="U676" i="19"/>
  <c r="U676" i="23"/>
  <c r="U701" i="16"/>
  <c r="U701" i="20"/>
  <c r="U701" i="19"/>
  <c r="U701" i="23"/>
  <c r="P357" i="16"/>
  <c r="P357" i="20"/>
  <c r="P357" i="19"/>
  <c r="P357" i="23"/>
  <c r="P158" i="23"/>
  <c r="P158" i="16"/>
  <c r="P158" i="20"/>
  <c r="P158" i="19"/>
  <c r="P479" i="16"/>
  <c r="P479" i="20"/>
  <c r="P479" i="19"/>
  <c r="P479" i="23"/>
  <c r="P288" i="16"/>
  <c r="P288" i="20"/>
  <c r="P288" i="19"/>
  <c r="P288" i="23"/>
  <c r="P89" i="19"/>
  <c r="P89" i="16"/>
  <c r="P89" i="20"/>
  <c r="P89" i="23"/>
  <c r="P138" i="23"/>
  <c r="P138" i="16"/>
  <c r="P138" i="20"/>
  <c r="P138" i="19"/>
  <c r="R310" i="23"/>
  <c r="R310" i="16"/>
  <c r="R310" i="20"/>
  <c r="R310" i="19"/>
  <c r="P594" i="16"/>
  <c r="P594" i="20"/>
  <c r="P594" i="19"/>
  <c r="P594" i="23"/>
  <c r="R160" i="23"/>
  <c r="R160" i="16"/>
  <c r="R160" i="20"/>
  <c r="R160" i="19"/>
  <c r="P636" i="23"/>
  <c r="P636" i="16"/>
  <c r="P636" i="20"/>
  <c r="P636" i="19"/>
  <c r="R146" i="16"/>
  <c r="R146" i="20"/>
  <c r="R146" i="19"/>
  <c r="R146" i="23"/>
  <c r="P670" i="16"/>
  <c r="P670" i="20"/>
  <c r="P670" i="19"/>
  <c r="P670" i="23"/>
  <c r="R687" i="16"/>
  <c r="R687" i="20"/>
  <c r="R687" i="19"/>
  <c r="R687" i="23"/>
  <c r="P276" i="23"/>
  <c r="P276" i="16"/>
  <c r="P276" i="20"/>
  <c r="P276" i="19"/>
  <c r="R432" i="23"/>
  <c r="R432" i="16"/>
  <c r="R432" i="20"/>
  <c r="R432" i="19"/>
  <c r="R364" i="16"/>
  <c r="R364" i="20"/>
  <c r="R364" i="19"/>
  <c r="R364" i="23"/>
  <c r="R281" i="19"/>
  <c r="R281" i="23"/>
  <c r="R281" i="16"/>
  <c r="R281" i="20"/>
  <c r="R52" i="23"/>
  <c r="R52" i="19"/>
  <c r="R52" i="16"/>
  <c r="R52" i="20"/>
  <c r="R692" i="16"/>
  <c r="R692" i="20"/>
  <c r="R692" i="19"/>
  <c r="R692" i="23"/>
  <c r="R308" i="16"/>
  <c r="R308" i="20"/>
  <c r="R308" i="19"/>
  <c r="R308" i="23"/>
  <c r="P616" i="16"/>
  <c r="P616" i="20"/>
  <c r="P616" i="19"/>
  <c r="P616" i="23"/>
  <c r="U358" i="20"/>
  <c r="U358" i="19"/>
  <c r="U358" i="23"/>
  <c r="U358" i="16"/>
  <c r="U223" i="16"/>
  <c r="U223" i="19"/>
  <c r="U223" i="23"/>
  <c r="U223" i="20"/>
  <c r="U88" i="23"/>
  <c r="U88" i="19"/>
  <c r="U88" i="16"/>
  <c r="U88" i="20"/>
  <c r="U600" i="23"/>
  <c r="U600" i="16"/>
  <c r="U600" i="20"/>
  <c r="U600" i="19"/>
  <c r="U465" i="20"/>
  <c r="U465" i="19"/>
  <c r="U465" i="23"/>
  <c r="U465" i="16"/>
  <c r="U330" i="16"/>
  <c r="U330" i="20"/>
  <c r="U330" i="19"/>
  <c r="U330" i="23"/>
  <c r="U195" i="23"/>
  <c r="U195" i="16"/>
  <c r="U195" i="20"/>
  <c r="U195" i="19"/>
  <c r="U69" i="23"/>
  <c r="U69" i="20"/>
  <c r="U69" i="19"/>
  <c r="U69" i="16"/>
  <c r="U581" i="16"/>
  <c r="U581" i="20"/>
  <c r="U581" i="19"/>
  <c r="U581" i="23"/>
  <c r="U706" i="16"/>
  <c r="U706" i="20"/>
  <c r="U706" i="19"/>
  <c r="U706" i="23"/>
  <c r="P173" i="23"/>
  <c r="P173" i="20"/>
  <c r="P173" i="19"/>
  <c r="P173" i="16"/>
  <c r="P486" i="20"/>
  <c r="P486" i="19"/>
  <c r="P486" i="23"/>
  <c r="P486" i="16"/>
  <c r="P295" i="16"/>
  <c r="P295" i="20"/>
  <c r="P295" i="19"/>
  <c r="P295" i="23"/>
  <c r="P296" i="16"/>
  <c r="P296" i="20"/>
  <c r="P296" i="19"/>
  <c r="P296" i="23"/>
  <c r="P97" i="23"/>
  <c r="P97" i="16"/>
  <c r="P97" i="20"/>
  <c r="P97" i="19"/>
  <c r="P146" i="23"/>
  <c r="P146" i="16"/>
  <c r="P146" i="20"/>
  <c r="P146" i="19"/>
  <c r="P379" i="16"/>
  <c r="P379" i="20"/>
  <c r="P379" i="23"/>
  <c r="P379" i="19"/>
  <c r="R318" i="16"/>
  <c r="R318" i="20"/>
  <c r="R318" i="19"/>
  <c r="R318" i="23"/>
  <c r="R111" i="23"/>
  <c r="R111" i="16"/>
  <c r="R111" i="20"/>
  <c r="R111" i="19"/>
  <c r="R89" i="16"/>
  <c r="R89" i="20"/>
  <c r="R89" i="19"/>
  <c r="R89" i="23"/>
  <c r="P489" i="16"/>
  <c r="P489" i="20"/>
  <c r="P489" i="19"/>
  <c r="P489" i="23"/>
  <c r="R346" i="16"/>
  <c r="R346" i="20"/>
  <c r="R346" i="19"/>
  <c r="R346" i="23"/>
  <c r="R187" i="16"/>
  <c r="R187" i="20"/>
  <c r="R187" i="19"/>
  <c r="R187" i="23"/>
  <c r="R567" i="16"/>
  <c r="R567" i="19"/>
  <c r="R567" i="20"/>
  <c r="R567" i="23"/>
  <c r="R504" i="16"/>
  <c r="R504" i="20"/>
  <c r="R504" i="19"/>
  <c r="R504" i="23"/>
  <c r="R441" i="19"/>
  <c r="R441" i="23"/>
  <c r="R441" i="16"/>
  <c r="R441" i="20"/>
  <c r="R375" i="16"/>
  <c r="R375" i="20"/>
  <c r="R375" i="19"/>
  <c r="R375" i="23"/>
  <c r="R220" i="23"/>
  <c r="R220" i="16"/>
  <c r="R220" i="20"/>
  <c r="R220" i="19"/>
  <c r="R541" i="19"/>
  <c r="R541" i="23"/>
  <c r="R541" i="16"/>
  <c r="R541" i="20"/>
  <c r="R614" i="23"/>
  <c r="R614" i="16"/>
  <c r="R614" i="20"/>
  <c r="R614" i="19"/>
  <c r="R370" i="16"/>
  <c r="R370" i="20"/>
  <c r="R370" i="19"/>
  <c r="R370" i="23"/>
  <c r="U430" i="16"/>
  <c r="U430" i="20"/>
  <c r="U430" i="19"/>
  <c r="U430" i="23"/>
  <c r="U295" i="16"/>
  <c r="U295" i="20"/>
  <c r="U295" i="23"/>
  <c r="U295" i="19"/>
  <c r="U160" i="23"/>
  <c r="U160" i="16"/>
  <c r="U160" i="20"/>
  <c r="U160" i="19"/>
  <c r="U672" i="19"/>
  <c r="U672" i="23"/>
  <c r="U672" i="16"/>
  <c r="U672" i="20"/>
  <c r="U537" i="16"/>
  <c r="U537" i="20"/>
  <c r="U537" i="19"/>
  <c r="U537" i="23"/>
  <c r="U402" i="16"/>
  <c r="U402" i="20"/>
  <c r="U402" i="19"/>
  <c r="U402" i="23"/>
  <c r="U267" i="16"/>
  <c r="U267" i="23"/>
  <c r="U267" i="19"/>
  <c r="U267" i="20"/>
  <c r="U141" i="16"/>
  <c r="U141" i="19"/>
  <c r="U141" i="23"/>
  <c r="U141" i="20"/>
  <c r="U653" i="19"/>
  <c r="U653" i="23"/>
  <c r="U653" i="16"/>
  <c r="U653" i="20"/>
  <c r="S47" i="23"/>
  <c r="S47" i="16"/>
  <c r="S47" i="20"/>
  <c r="S47" i="19"/>
  <c r="U468" i="16"/>
  <c r="U468" i="23"/>
  <c r="U468" i="20"/>
  <c r="U468" i="19"/>
  <c r="S65" i="16"/>
  <c r="S65" i="19"/>
  <c r="S65" i="20"/>
  <c r="S65" i="23"/>
  <c r="U124" i="23"/>
  <c r="U124" i="20"/>
  <c r="U124" i="19"/>
  <c r="U124" i="16"/>
  <c r="U686" i="20"/>
  <c r="U686" i="19"/>
  <c r="U686" i="23"/>
  <c r="U686" i="16"/>
  <c r="P309" i="23"/>
  <c r="P309" i="16"/>
  <c r="P309" i="20"/>
  <c r="P309" i="19"/>
  <c r="P302" i="16"/>
  <c r="P302" i="20"/>
  <c r="P302" i="19"/>
  <c r="P302" i="23"/>
  <c r="P303" i="16"/>
  <c r="P303" i="20"/>
  <c r="P303" i="19"/>
  <c r="P303" i="23"/>
  <c r="P304" i="16"/>
  <c r="P304" i="20"/>
  <c r="P304" i="19"/>
  <c r="P304" i="23"/>
  <c r="P297" i="19"/>
  <c r="P297" i="16"/>
  <c r="P297" i="20"/>
  <c r="P297" i="23"/>
  <c r="P154" i="23"/>
  <c r="P154" i="20"/>
  <c r="P154" i="19"/>
  <c r="P154" i="16"/>
  <c r="R134" i="19"/>
  <c r="R134" i="16"/>
  <c r="R134" i="20"/>
  <c r="R134" i="23"/>
  <c r="P348" i="23"/>
  <c r="P348" i="16"/>
  <c r="P348" i="20"/>
  <c r="P348" i="19"/>
  <c r="P610" i="16"/>
  <c r="P610" i="20"/>
  <c r="P610" i="19"/>
  <c r="P610" i="23"/>
  <c r="P539" i="16"/>
  <c r="P539" i="20"/>
  <c r="P539" i="19"/>
  <c r="P539" i="23"/>
  <c r="P652" i="23"/>
  <c r="P652" i="16"/>
  <c r="P652" i="20"/>
  <c r="P652" i="19"/>
  <c r="R97" i="16"/>
  <c r="R97" i="19"/>
  <c r="R97" i="20"/>
  <c r="R97" i="23"/>
  <c r="R162" i="16"/>
  <c r="R162" i="20"/>
  <c r="R162" i="19"/>
  <c r="R162" i="23"/>
  <c r="P686" i="16"/>
  <c r="P686" i="20"/>
  <c r="P686" i="19"/>
  <c r="P686" i="23"/>
  <c r="R380" i="16"/>
  <c r="R380" i="19"/>
  <c r="R380" i="23"/>
  <c r="R380" i="20"/>
  <c r="P516" i="16"/>
  <c r="P516" i="20"/>
  <c r="P516" i="19"/>
  <c r="P516" i="23"/>
  <c r="R300" i="23"/>
  <c r="R300" i="16"/>
  <c r="R300" i="20"/>
  <c r="R300" i="19"/>
  <c r="R108" i="23"/>
  <c r="R108" i="16"/>
  <c r="R108" i="20"/>
  <c r="R108" i="19"/>
  <c r="P535" i="16"/>
  <c r="P535" i="20"/>
  <c r="P535" i="19"/>
  <c r="P535" i="23"/>
  <c r="R109" i="16"/>
  <c r="R109" i="20"/>
  <c r="R109" i="19"/>
  <c r="R109" i="23"/>
  <c r="R643" i="16"/>
  <c r="R643" i="20"/>
  <c r="R643" i="19"/>
  <c r="R643" i="23"/>
  <c r="R580" i="16"/>
  <c r="R580" i="20"/>
  <c r="R580" i="19"/>
  <c r="R580" i="23"/>
  <c r="R573" i="19"/>
  <c r="R573" i="23"/>
  <c r="R573" i="20"/>
  <c r="R573" i="16"/>
  <c r="R157" i="20"/>
  <c r="R157" i="19"/>
  <c r="R157" i="23"/>
  <c r="R157" i="16"/>
  <c r="T186" i="16"/>
  <c r="T186" i="20"/>
  <c r="T186" i="19"/>
  <c r="T186" i="23"/>
  <c r="T309" i="16"/>
  <c r="T309" i="20"/>
  <c r="T309" i="19"/>
  <c r="T309" i="23"/>
  <c r="T112" i="16"/>
  <c r="T112" i="20"/>
  <c r="T112" i="19"/>
  <c r="T112" i="23"/>
  <c r="T493" i="16"/>
  <c r="T493" i="20"/>
  <c r="T493" i="19"/>
  <c r="T493" i="23"/>
  <c r="T568" i="16"/>
  <c r="T568" i="20"/>
  <c r="T568" i="19"/>
  <c r="T568" i="23"/>
  <c r="T629" i="16"/>
  <c r="T629" i="20"/>
  <c r="T629" i="19"/>
  <c r="T629" i="23"/>
  <c r="T719" i="16"/>
  <c r="T719" i="20"/>
  <c r="T719" i="19"/>
  <c r="T719" i="23"/>
  <c r="T574" i="16"/>
  <c r="T574" i="20"/>
  <c r="T574" i="19"/>
  <c r="T574" i="23"/>
  <c r="T364" i="16"/>
  <c r="T364" i="20"/>
  <c r="T364" i="19"/>
  <c r="T364" i="23"/>
  <c r="T443" i="16"/>
  <c r="T443" i="20"/>
  <c r="T443" i="19"/>
  <c r="T443" i="23"/>
  <c r="T522" i="16"/>
  <c r="T522" i="20"/>
  <c r="T522" i="19"/>
  <c r="T522" i="23"/>
  <c r="T537" i="16"/>
  <c r="T537" i="20"/>
  <c r="T537" i="19"/>
  <c r="T537" i="23"/>
  <c r="T160" i="16"/>
  <c r="T160" i="20"/>
  <c r="T160" i="19"/>
  <c r="T160" i="23"/>
  <c r="T165" i="16"/>
  <c r="T165" i="20"/>
  <c r="T165" i="19"/>
  <c r="T165" i="23"/>
  <c r="T93" i="16"/>
  <c r="T93" i="20"/>
  <c r="T93" i="19"/>
  <c r="T93" i="23"/>
  <c r="T66" i="16"/>
  <c r="T66" i="20"/>
  <c r="T66" i="19"/>
  <c r="T66" i="23"/>
  <c r="T180" i="16"/>
  <c r="T180" i="20"/>
  <c r="T180" i="19"/>
  <c r="T180" i="23"/>
  <c r="T56" i="16"/>
  <c r="T56" i="20"/>
  <c r="T56" i="19"/>
  <c r="T56" i="23"/>
  <c r="T148" i="16"/>
  <c r="T148" i="20"/>
  <c r="T148" i="19"/>
  <c r="T148" i="23"/>
  <c r="T182" i="16"/>
  <c r="T182" i="20"/>
  <c r="T182" i="19"/>
  <c r="T182" i="23"/>
  <c r="T152" i="16"/>
  <c r="T152" i="20"/>
  <c r="T152" i="19"/>
  <c r="T152" i="23"/>
  <c r="T301" i="16"/>
  <c r="T301" i="20"/>
  <c r="T301" i="19"/>
  <c r="T301" i="23"/>
  <c r="T164" i="16"/>
  <c r="T164" i="20"/>
  <c r="T164" i="19"/>
  <c r="T164" i="23"/>
  <c r="T127" i="16"/>
  <c r="T127" i="20"/>
  <c r="T127" i="19"/>
  <c r="T127" i="23"/>
  <c r="T124" i="16"/>
  <c r="T124" i="20"/>
  <c r="T124" i="19"/>
  <c r="T124" i="23"/>
  <c r="T277" i="16"/>
  <c r="T277" i="20"/>
  <c r="T277" i="19"/>
  <c r="T277" i="23"/>
  <c r="T141" i="16"/>
  <c r="T141" i="20"/>
  <c r="T141" i="19"/>
  <c r="T141" i="23"/>
  <c r="T246" i="16"/>
  <c r="T246" i="20"/>
  <c r="T246" i="19"/>
  <c r="T246" i="23"/>
  <c r="T221" i="16"/>
  <c r="T221" i="20"/>
  <c r="T221" i="19"/>
  <c r="T221" i="23"/>
  <c r="T623" i="16"/>
  <c r="T623" i="20"/>
  <c r="T623" i="19"/>
  <c r="T623" i="23"/>
  <c r="T495" i="16"/>
  <c r="T495" i="20"/>
  <c r="T495" i="19"/>
  <c r="T495" i="23"/>
  <c r="T319" i="16"/>
  <c r="T319" i="20"/>
  <c r="T319" i="19"/>
  <c r="T319" i="23"/>
  <c r="T605" i="16"/>
  <c r="T605" i="20"/>
  <c r="T605" i="19"/>
  <c r="T605" i="23"/>
  <c r="T477" i="16"/>
  <c r="T477" i="20"/>
  <c r="T477" i="19"/>
  <c r="T477" i="23"/>
  <c r="T716" i="16"/>
  <c r="T716" i="20"/>
  <c r="T716" i="19"/>
  <c r="T716" i="23"/>
  <c r="T588" i="16"/>
  <c r="T588" i="20"/>
  <c r="T588" i="19"/>
  <c r="T588" i="23"/>
  <c r="T460" i="16"/>
  <c r="T460" i="20"/>
  <c r="T460" i="19"/>
  <c r="T460" i="23"/>
  <c r="T680" i="16"/>
  <c r="T680" i="20"/>
  <c r="T680" i="19"/>
  <c r="T680" i="23"/>
  <c r="T552" i="16"/>
  <c r="T552" i="20"/>
  <c r="T552" i="19"/>
  <c r="T552" i="23"/>
  <c r="T424" i="16"/>
  <c r="T424" i="20"/>
  <c r="T424" i="19"/>
  <c r="T424" i="23"/>
  <c r="T647" i="16"/>
  <c r="T647" i="20"/>
  <c r="T647" i="19"/>
  <c r="T647" i="23"/>
  <c r="T519" i="16"/>
  <c r="T519" i="20"/>
  <c r="T519" i="19"/>
  <c r="T519" i="23"/>
  <c r="T367" i="16"/>
  <c r="T367" i="20"/>
  <c r="T367" i="19"/>
  <c r="T367" i="23"/>
  <c r="T613" i="16"/>
  <c r="T613" i="20"/>
  <c r="T613" i="19"/>
  <c r="T613" i="23"/>
  <c r="T485" i="16"/>
  <c r="T485" i="20"/>
  <c r="T485" i="19"/>
  <c r="T485" i="23"/>
  <c r="T720" i="16"/>
  <c r="T720" i="20"/>
  <c r="T720" i="19"/>
  <c r="T720" i="23"/>
  <c r="T596" i="16"/>
  <c r="T596" i="20"/>
  <c r="T596" i="19"/>
  <c r="T596" i="23"/>
  <c r="T468" i="16"/>
  <c r="T468" i="20"/>
  <c r="T468" i="19"/>
  <c r="T468" i="23"/>
  <c r="T704" i="16"/>
  <c r="T704" i="20"/>
  <c r="T704" i="19"/>
  <c r="T704" i="23"/>
  <c r="T576" i="16"/>
  <c r="T576" i="20"/>
  <c r="T576" i="19"/>
  <c r="T576" i="23"/>
  <c r="T448" i="16"/>
  <c r="T448" i="20"/>
  <c r="T448" i="19"/>
  <c r="T448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62" i="16"/>
  <c r="T62" i="20"/>
  <c r="T62" i="19"/>
  <c r="T62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368" i="16"/>
  <c r="T368" i="20"/>
  <c r="T368" i="19"/>
  <c r="T368" i="23"/>
  <c r="T143" i="16"/>
  <c r="T143" i="20"/>
  <c r="T143" i="19"/>
  <c r="T143" i="23"/>
  <c r="T299" i="16"/>
  <c r="T299" i="20"/>
  <c r="T299" i="19"/>
  <c r="T299" i="23"/>
  <c r="T262" i="16"/>
  <c r="T262" i="20"/>
  <c r="T262" i="19"/>
  <c r="T262" i="23"/>
  <c r="T256" i="16"/>
  <c r="T256" i="20"/>
  <c r="T256" i="19"/>
  <c r="T256" i="23"/>
  <c r="T274" i="16"/>
  <c r="T274" i="20"/>
  <c r="T274" i="19"/>
  <c r="T274" i="23"/>
  <c r="T42" i="16"/>
  <c r="T42" i="20"/>
  <c r="T42" i="19"/>
  <c r="T42" i="23"/>
  <c r="T115" i="16"/>
  <c r="T115" i="20"/>
  <c r="T115" i="19"/>
  <c r="T115" i="23"/>
  <c r="T289" i="16"/>
  <c r="T289" i="20"/>
  <c r="T289" i="19"/>
  <c r="T289" i="23"/>
  <c r="T312" i="16"/>
  <c r="T312" i="20"/>
  <c r="T312" i="19"/>
  <c r="T312" i="23"/>
  <c r="T179" i="16"/>
  <c r="T179" i="20"/>
  <c r="T179" i="19"/>
  <c r="T179" i="23"/>
  <c r="T137" i="16"/>
  <c r="T137" i="20"/>
  <c r="T137" i="19"/>
  <c r="T137" i="23"/>
  <c r="T286" i="16"/>
  <c r="T286" i="20"/>
  <c r="T286" i="19"/>
  <c r="T286" i="23"/>
  <c r="T234" i="16"/>
  <c r="T234" i="20"/>
  <c r="T234" i="19"/>
  <c r="T234" i="23"/>
  <c r="T248" i="16"/>
  <c r="T248" i="20"/>
  <c r="T248" i="19"/>
  <c r="T248" i="23"/>
  <c r="T114" i="16"/>
  <c r="T114" i="20"/>
  <c r="T114" i="19"/>
  <c r="T114" i="23"/>
  <c r="T196" i="16"/>
  <c r="T196" i="20"/>
  <c r="T196" i="19"/>
  <c r="T196" i="23"/>
  <c r="T184" i="16"/>
  <c r="T184" i="20"/>
  <c r="T184" i="19"/>
  <c r="T184" i="23"/>
  <c r="T205" i="16"/>
  <c r="T205" i="20"/>
  <c r="T205" i="19"/>
  <c r="T205" i="23"/>
  <c r="T219" i="16"/>
  <c r="T219" i="20"/>
  <c r="T219" i="19"/>
  <c r="T219" i="23"/>
  <c r="T153" i="16"/>
  <c r="T153" i="20"/>
  <c r="T153" i="19"/>
  <c r="T153" i="23"/>
  <c r="T214" i="16"/>
  <c r="T214" i="20"/>
  <c r="T214" i="19"/>
  <c r="T214" i="23"/>
  <c r="T119" i="16"/>
  <c r="T119" i="20"/>
  <c r="T119" i="19"/>
  <c r="T119" i="23"/>
  <c r="T305" i="16"/>
  <c r="T305" i="20"/>
  <c r="T305" i="19"/>
  <c r="T305" i="23"/>
  <c r="T50" i="16"/>
  <c r="T50" i="20"/>
  <c r="T50" i="19"/>
  <c r="T50" i="23"/>
  <c r="T511" i="16"/>
  <c r="T511" i="20"/>
  <c r="T511" i="19"/>
  <c r="T511" i="23"/>
  <c r="T604" i="16"/>
  <c r="T604" i="20"/>
  <c r="T604" i="19"/>
  <c r="T604" i="23"/>
  <c r="T663" i="16"/>
  <c r="T663" i="20"/>
  <c r="T663" i="19"/>
  <c r="T663" i="23"/>
  <c r="T333" i="16"/>
  <c r="T333" i="20"/>
  <c r="T333" i="19"/>
  <c r="T333" i="23"/>
  <c r="T464" i="16"/>
  <c r="T464" i="20"/>
  <c r="T464" i="19"/>
  <c r="T464" i="23"/>
  <c r="T382" i="16"/>
  <c r="T382" i="20"/>
  <c r="T382" i="19"/>
  <c r="T382" i="23"/>
  <c r="T571" i="16"/>
  <c r="T571" i="20"/>
  <c r="T571" i="19"/>
  <c r="T571" i="23"/>
  <c r="T650" i="16"/>
  <c r="T650" i="20"/>
  <c r="T650" i="19"/>
  <c r="T650" i="23"/>
  <c r="T330" i="16"/>
  <c r="T330" i="20"/>
  <c r="T330" i="19"/>
  <c r="T330" i="23"/>
  <c r="T409" i="16"/>
  <c r="T409" i="20"/>
  <c r="T409" i="23"/>
  <c r="T409" i="19"/>
  <c r="T191" i="16"/>
  <c r="T191" i="20"/>
  <c r="T191" i="19"/>
  <c r="T191" i="23"/>
  <c r="T202" i="16"/>
  <c r="T202" i="20"/>
  <c r="T202" i="19"/>
  <c r="T202" i="23"/>
  <c r="T39" i="16"/>
  <c r="T39" i="20"/>
  <c r="T39" i="19"/>
  <c r="T39" i="23"/>
  <c r="T173" i="16"/>
  <c r="T173" i="20"/>
  <c r="T173" i="19"/>
  <c r="T173" i="23"/>
  <c r="T144" i="16"/>
  <c r="T144" i="20"/>
  <c r="T144" i="19"/>
  <c r="T144" i="23"/>
  <c r="T64" i="16"/>
  <c r="T64" i="20"/>
  <c r="T64" i="19"/>
  <c r="T64" i="23"/>
  <c r="T282" i="16"/>
  <c r="T282" i="20"/>
  <c r="T282" i="19"/>
  <c r="T282" i="23"/>
  <c r="T89" i="16"/>
  <c r="T89" i="20"/>
  <c r="T89" i="19"/>
  <c r="T89" i="23"/>
  <c r="T123" i="16"/>
  <c r="T123" i="20"/>
  <c r="T123" i="19"/>
  <c r="T123" i="23"/>
  <c r="T107" i="16"/>
  <c r="T107" i="20"/>
  <c r="T107" i="19"/>
  <c r="T107" i="23"/>
  <c r="T200" i="16"/>
  <c r="T200" i="20"/>
  <c r="T200" i="19"/>
  <c r="T200" i="23"/>
  <c r="T41" i="16"/>
  <c r="T41" i="20"/>
  <c r="T41" i="19"/>
  <c r="T41" i="23"/>
  <c r="T126" i="16"/>
  <c r="T126" i="20"/>
  <c r="T126" i="19"/>
  <c r="T126" i="23"/>
  <c r="T65" i="16"/>
  <c r="T65" i="20"/>
  <c r="T65" i="19"/>
  <c r="T65" i="23"/>
  <c r="T77" i="16"/>
  <c r="T77" i="20"/>
  <c r="T77" i="19"/>
  <c r="T77" i="23"/>
  <c r="T307" i="16"/>
  <c r="T307" i="20"/>
  <c r="T307" i="19"/>
  <c r="T307" i="23"/>
  <c r="T100" i="16"/>
  <c r="T100" i="20"/>
  <c r="T100" i="19"/>
  <c r="T100" i="23"/>
  <c r="T288" i="16"/>
  <c r="T288" i="20"/>
  <c r="T288" i="19"/>
  <c r="T288" i="23"/>
  <c r="T607" i="16"/>
  <c r="T607" i="20"/>
  <c r="T607" i="19"/>
  <c r="T607" i="23"/>
  <c r="T479" i="16"/>
  <c r="T479" i="20"/>
  <c r="T479" i="19"/>
  <c r="T479" i="23"/>
  <c r="T717" i="16"/>
  <c r="T717" i="20"/>
  <c r="T717" i="19"/>
  <c r="T717" i="23"/>
  <c r="T589" i="16"/>
  <c r="T589" i="20"/>
  <c r="T589" i="19"/>
  <c r="T589" i="23"/>
  <c r="T461" i="16"/>
  <c r="T461" i="20"/>
  <c r="T461" i="19"/>
  <c r="T461" i="23"/>
  <c r="T700" i="16"/>
  <c r="T700" i="20"/>
  <c r="T700" i="19"/>
  <c r="T700" i="23"/>
  <c r="T572" i="16"/>
  <c r="T572" i="20"/>
  <c r="T572" i="19"/>
  <c r="T572" i="23"/>
  <c r="T444" i="16"/>
  <c r="T444" i="20"/>
  <c r="T444" i="19"/>
  <c r="T444" i="23"/>
  <c r="T664" i="16"/>
  <c r="T664" i="20"/>
  <c r="T664" i="19"/>
  <c r="T664" i="23"/>
  <c r="T536" i="16"/>
  <c r="T536" i="20"/>
  <c r="T536" i="19"/>
  <c r="T536" i="23"/>
  <c r="T405" i="16"/>
  <c r="T405" i="20"/>
  <c r="T405" i="19"/>
  <c r="T405" i="23"/>
  <c r="T631" i="16"/>
  <c r="T631" i="20"/>
  <c r="T631" i="19"/>
  <c r="T631" i="23"/>
  <c r="T503" i="16"/>
  <c r="T503" i="20"/>
  <c r="T503" i="19"/>
  <c r="T503" i="23"/>
  <c r="T335" i="16"/>
  <c r="T335" i="20"/>
  <c r="T335" i="19"/>
  <c r="T335" i="23"/>
  <c r="T597" i="16"/>
  <c r="T597" i="20"/>
  <c r="T597" i="19"/>
  <c r="T597" i="23"/>
  <c r="T469" i="16"/>
  <c r="T469" i="20"/>
  <c r="T469" i="19"/>
  <c r="T469" i="23"/>
  <c r="T708" i="16"/>
  <c r="T708" i="20"/>
  <c r="T708" i="19"/>
  <c r="T708" i="23"/>
  <c r="T580" i="16"/>
  <c r="T580" i="20"/>
  <c r="T580" i="19"/>
  <c r="T580" i="23"/>
  <c r="T452" i="16"/>
  <c r="T452" i="20"/>
  <c r="T452" i="19"/>
  <c r="T452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23"/>
  <c r="T366" i="19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360" i="16"/>
  <c r="T360" i="20"/>
  <c r="T360" i="19"/>
  <c r="T360" i="23"/>
  <c r="T216" i="16"/>
  <c r="T216" i="20"/>
  <c r="T216" i="19"/>
  <c r="T216" i="23"/>
  <c r="T187" i="16"/>
  <c r="T187" i="20"/>
  <c r="T187" i="19"/>
  <c r="T187" i="23"/>
  <c r="T269" i="16"/>
  <c r="T269" i="20"/>
  <c r="T269" i="19"/>
  <c r="T269" i="23"/>
  <c r="T197" i="16"/>
  <c r="T197" i="20"/>
  <c r="T197" i="19"/>
  <c r="T197" i="23"/>
  <c r="T207" i="16"/>
  <c r="T207" i="20"/>
  <c r="T207" i="19"/>
  <c r="T207" i="23"/>
  <c r="T220" i="16"/>
  <c r="T220" i="20"/>
  <c r="T220" i="19"/>
  <c r="T220" i="23"/>
  <c r="T80" i="16"/>
  <c r="T80" i="20"/>
  <c r="T80" i="19"/>
  <c r="T80" i="23"/>
  <c r="T296" i="16"/>
  <c r="T296" i="20"/>
  <c r="T296" i="19"/>
  <c r="T296" i="23"/>
  <c r="T150" i="16"/>
  <c r="T150" i="20"/>
  <c r="T150" i="19"/>
  <c r="T150" i="23"/>
  <c r="T255" i="16"/>
  <c r="T255" i="20"/>
  <c r="T255" i="19"/>
  <c r="T255" i="23"/>
  <c r="T272" i="16"/>
  <c r="T272" i="20"/>
  <c r="T272" i="19"/>
  <c r="T272" i="23"/>
  <c r="T102" i="16"/>
  <c r="T102" i="20"/>
  <c r="T102" i="19"/>
  <c r="T102" i="23"/>
  <c r="T242" i="16"/>
  <c r="T242" i="20"/>
  <c r="T242" i="19"/>
  <c r="T242" i="23"/>
  <c r="T86" i="16"/>
  <c r="T86" i="20"/>
  <c r="T86" i="19"/>
  <c r="T86" i="23"/>
  <c r="T258" i="16"/>
  <c r="T258" i="20"/>
  <c r="T258" i="19"/>
  <c r="T258" i="23"/>
  <c r="T73" i="16"/>
  <c r="T73" i="20"/>
  <c r="T73" i="19"/>
  <c r="T73" i="23"/>
  <c r="T132" i="16"/>
  <c r="T132" i="20"/>
  <c r="T132" i="19"/>
  <c r="T132" i="23"/>
  <c r="T229" i="16"/>
  <c r="T229" i="20"/>
  <c r="T229" i="19"/>
  <c r="T229" i="23"/>
  <c r="T279" i="16"/>
  <c r="T279" i="20"/>
  <c r="T279" i="19"/>
  <c r="T279" i="23"/>
  <c r="T268" i="16"/>
  <c r="T268" i="20"/>
  <c r="T268" i="19"/>
  <c r="T268" i="23"/>
  <c r="T68" i="16"/>
  <c r="T68" i="20"/>
  <c r="T68" i="19"/>
  <c r="T68" i="23"/>
  <c r="T147" i="16"/>
  <c r="T147" i="20"/>
  <c r="T147" i="19"/>
  <c r="T147" i="23"/>
  <c r="T63" i="16"/>
  <c r="T63" i="20"/>
  <c r="T63" i="19"/>
  <c r="T63" i="23"/>
  <c r="T270" i="16"/>
  <c r="T270" i="20"/>
  <c r="T270" i="19"/>
  <c r="T270" i="23"/>
  <c r="T639" i="16"/>
  <c r="T639" i="20"/>
  <c r="T639" i="19"/>
  <c r="T639" i="23"/>
  <c r="T621" i="16"/>
  <c r="T621" i="20"/>
  <c r="T621" i="19"/>
  <c r="T621" i="23"/>
  <c r="T696" i="16"/>
  <c r="T696" i="20"/>
  <c r="T696" i="19"/>
  <c r="T696" i="23"/>
  <c r="T399" i="16"/>
  <c r="T399" i="20"/>
  <c r="T399" i="19"/>
  <c r="T399" i="23"/>
  <c r="T484" i="16"/>
  <c r="T484" i="20"/>
  <c r="T484" i="19"/>
  <c r="T484" i="23"/>
  <c r="T638" i="16"/>
  <c r="T638" i="20"/>
  <c r="T638" i="19"/>
  <c r="T638" i="23"/>
  <c r="T318" i="16"/>
  <c r="T318" i="20"/>
  <c r="T318" i="19"/>
  <c r="T318" i="23"/>
  <c r="T507" i="16"/>
  <c r="T507" i="20"/>
  <c r="T507" i="19"/>
  <c r="T507" i="23"/>
  <c r="T586" i="16"/>
  <c r="T586" i="20"/>
  <c r="T586" i="19"/>
  <c r="T586" i="23"/>
  <c r="T665" i="16"/>
  <c r="T665" i="20"/>
  <c r="T665" i="19"/>
  <c r="T665" i="23"/>
  <c r="T345" i="16"/>
  <c r="T345" i="20"/>
  <c r="T345" i="19"/>
  <c r="T345" i="23"/>
  <c r="T245" i="16"/>
  <c r="T245" i="20"/>
  <c r="T245" i="19"/>
  <c r="T245" i="23"/>
  <c r="T243" i="16"/>
  <c r="T243" i="20"/>
  <c r="T243" i="19"/>
  <c r="T243" i="23"/>
  <c r="T111" i="16"/>
  <c r="T111" i="20"/>
  <c r="T111" i="19"/>
  <c r="T111" i="23"/>
  <c r="T45" i="16"/>
  <c r="T45" i="20"/>
  <c r="T45" i="19"/>
  <c r="T45" i="23"/>
  <c r="T237" i="16"/>
  <c r="T237" i="20"/>
  <c r="T237" i="19"/>
  <c r="T237" i="23"/>
  <c r="T215" i="16"/>
  <c r="T215" i="20"/>
  <c r="T215" i="19"/>
  <c r="T215" i="23"/>
  <c r="T252" i="16"/>
  <c r="T252" i="20"/>
  <c r="T252" i="19"/>
  <c r="T252" i="23"/>
  <c r="T47" i="16"/>
  <c r="T47" i="20"/>
  <c r="T47" i="19"/>
  <c r="T47" i="23"/>
  <c r="T292" i="16"/>
  <c r="T292" i="20"/>
  <c r="T292" i="19"/>
  <c r="T292" i="23"/>
  <c r="T281" i="16"/>
  <c r="T281" i="20"/>
  <c r="T281" i="19"/>
  <c r="T281" i="23"/>
  <c r="T55" i="16"/>
  <c r="T55" i="20"/>
  <c r="T55" i="19"/>
  <c r="T55" i="23"/>
  <c r="T170" i="16"/>
  <c r="T170" i="20"/>
  <c r="T170" i="19"/>
  <c r="T170" i="23"/>
  <c r="T276" i="16"/>
  <c r="T276" i="20"/>
  <c r="T276" i="19"/>
  <c r="T276" i="23"/>
  <c r="T38" i="16"/>
  <c r="T38" i="20"/>
  <c r="T38" i="19"/>
  <c r="T38" i="23"/>
  <c r="T260" i="16"/>
  <c r="T260" i="20"/>
  <c r="T260" i="19"/>
  <c r="T260" i="23"/>
  <c r="T128" i="16"/>
  <c r="T128" i="20"/>
  <c r="T128" i="19"/>
  <c r="T128" i="23"/>
  <c r="T718" i="16"/>
  <c r="T718" i="20"/>
  <c r="T718" i="19"/>
  <c r="T718" i="23"/>
  <c r="T591" i="16"/>
  <c r="T591" i="20"/>
  <c r="T591" i="19"/>
  <c r="T591" i="23"/>
  <c r="T463" i="16"/>
  <c r="T463" i="20"/>
  <c r="T463" i="19"/>
  <c r="T463" i="23"/>
  <c r="T701" i="16"/>
  <c r="T701" i="20"/>
  <c r="T701" i="19"/>
  <c r="T701" i="23"/>
  <c r="T573" i="16"/>
  <c r="T573" i="20"/>
  <c r="T573" i="19"/>
  <c r="T573" i="23"/>
  <c r="T445" i="16"/>
  <c r="T445" i="20"/>
  <c r="T445" i="19"/>
  <c r="T445" i="23"/>
  <c r="T684" i="16"/>
  <c r="T684" i="20"/>
  <c r="T684" i="19"/>
  <c r="T684" i="23"/>
  <c r="T556" i="16"/>
  <c r="T556" i="20"/>
  <c r="T556" i="19"/>
  <c r="T556" i="23"/>
  <c r="T428" i="16"/>
  <c r="T428" i="20"/>
  <c r="T428" i="19"/>
  <c r="T428" i="23"/>
  <c r="T648" i="16"/>
  <c r="T648" i="20"/>
  <c r="T648" i="19"/>
  <c r="T648" i="23"/>
  <c r="T520" i="16"/>
  <c r="T520" i="20"/>
  <c r="T520" i="19"/>
  <c r="T520" i="23"/>
  <c r="T373" i="16"/>
  <c r="T373" i="20"/>
  <c r="T373" i="19"/>
  <c r="T373" i="23"/>
  <c r="T615" i="16"/>
  <c r="T615" i="20"/>
  <c r="T615" i="19"/>
  <c r="T615" i="23"/>
  <c r="T487" i="16"/>
  <c r="T487" i="20"/>
  <c r="T487" i="19"/>
  <c r="T487" i="23"/>
  <c r="T709" i="16"/>
  <c r="T709" i="20"/>
  <c r="T709" i="19"/>
  <c r="T709" i="23"/>
  <c r="T581" i="16"/>
  <c r="T581" i="20"/>
  <c r="T581" i="19"/>
  <c r="T581" i="23"/>
  <c r="T453" i="16"/>
  <c r="T453" i="20"/>
  <c r="T453" i="19"/>
  <c r="T453" i="23"/>
  <c r="T692" i="16"/>
  <c r="T692" i="20"/>
  <c r="T692" i="19"/>
  <c r="T692" i="23"/>
  <c r="T564" i="16"/>
  <c r="T564" i="20"/>
  <c r="T564" i="19"/>
  <c r="T564" i="23"/>
  <c r="T436" i="16"/>
  <c r="T436" i="20"/>
  <c r="T436" i="19"/>
  <c r="T436" i="23"/>
  <c r="T672" i="16"/>
  <c r="T672" i="20"/>
  <c r="T672" i="19"/>
  <c r="T672" i="23"/>
  <c r="T544" i="16"/>
  <c r="T544" i="20"/>
  <c r="T544" i="19"/>
  <c r="T544" i="23"/>
  <c r="T416" i="16"/>
  <c r="T416" i="20"/>
  <c r="T416" i="19"/>
  <c r="T416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352" i="16"/>
  <c r="T352" i="20"/>
  <c r="T352" i="19"/>
  <c r="T352" i="23"/>
  <c r="T54" i="16"/>
  <c r="T54" i="20"/>
  <c r="T54" i="19"/>
  <c r="T54" i="23"/>
  <c r="T223" i="16"/>
  <c r="T223" i="20"/>
  <c r="T223" i="19"/>
  <c r="T223" i="23"/>
  <c r="T253" i="16"/>
  <c r="T253" i="20"/>
  <c r="T253" i="19"/>
  <c r="T253" i="23"/>
  <c r="T74" i="16"/>
  <c r="T74" i="20"/>
  <c r="T74" i="19"/>
  <c r="T74" i="23"/>
  <c r="T53" i="16"/>
  <c r="T53" i="20"/>
  <c r="T53" i="19"/>
  <c r="T53" i="23"/>
  <c r="T314" i="16"/>
  <c r="T314" i="20"/>
  <c r="T314" i="19"/>
  <c r="T314" i="23"/>
  <c r="T298" i="16"/>
  <c r="T298" i="20"/>
  <c r="T298" i="19"/>
  <c r="T298" i="23"/>
  <c r="T40" i="16"/>
  <c r="T40" i="20"/>
  <c r="T40" i="23"/>
  <c r="T40" i="19"/>
  <c r="T194" i="16"/>
  <c r="T194" i="20"/>
  <c r="T194" i="19"/>
  <c r="T194" i="23"/>
  <c r="T101" i="16"/>
  <c r="T101" i="20"/>
  <c r="T101" i="19"/>
  <c r="T101" i="23"/>
  <c r="T110" i="16"/>
  <c r="T110" i="20"/>
  <c r="T110" i="19"/>
  <c r="T110" i="23"/>
  <c r="T79" i="16"/>
  <c r="T79" i="20"/>
  <c r="T79" i="19"/>
  <c r="T79" i="23"/>
  <c r="T104" i="16"/>
  <c r="T104" i="20"/>
  <c r="T104" i="19"/>
  <c r="T104" i="23"/>
  <c r="T130" i="16"/>
  <c r="T130" i="20"/>
  <c r="T130" i="19"/>
  <c r="T130" i="23"/>
  <c r="T163" i="16"/>
  <c r="T163" i="20"/>
  <c r="T163" i="19"/>
  <c r="T163" i="23"/>
  <c r="T208" i="16"/>
  <c r="T208" i="20"/>
  <c r="T208" i="19"/>
  <c r="T208" i="23"/>
  <c r="T230" i="16"/>
  <c r="T230" i="20"/>
  <c r="T230" i="19"/>
  <c r="T230" i="23"/>
  <c r="T52" i="16"/>
  <c r="T52" i="20"/>
  <c r="T52" i="19"/>
  <c r="T52" i="23"/>
  <c r="T125" i="16"/>
  <c r="T125" i="20"/>
  <c r="T125" i="19"/>
  <c r="T125" i="23"/>
  <c r="T313" i="16"/>
  <c r="T313" i="20"/>
  <c r="T313" i="19"/>
  <c r="T313" i="23"/>
  <c r="T88" i="16"/>
  <c r="T88" i="20"/>
  <c r="T88" i="19"/>
  <c r="T88" i="23"/>
  <c r="T76" i="16"/>
  <c r="T76" i="20"/>
  <c r="T76" i="19"/>
  <c r="T76" i="23"/>
  <c r="T44" i="16"/>
  <c r="T44" i="20"/>
  <c r="T44" i="19"/>
  <c r="T44" i="23"/>
  <c r="T310" i="16"/>
  <c r="T310" i="20"/>
  <c r="T310" i="19"/>
  <c r="T310" i="23"/>
  <c r="T273" i="16"/>
  <c r="T273" i="20"/>
  <c r="T273" i="19"/>
  <c r="T273" i="23"/>
  <c r="T317" i="16"/>
  <c r="T317" i="20"/>
  <c r="T317" i="19"/>
  <c r="T317" i="23"/>
  <c r="T440" i="16"/>
  <c r="T440" i="20"/>
  <c r="T440" i="19"/>
  <c r="T440" i="23"/>
  <c r="T501" i="16"/>
  <c r="T501" i="20"/>
  <c r="T501" i="19"/>
  <c r="T501" i="23"/>
  <c r="T592" i="16"/>
  <c r="T592" i="20"/>
  <c r="T592" i="19"/>
  <c r="T592" i="23"/>
  <c r="T510" i="16"/>
  <c r="T510" i="20"/>
  <c r="T510" i="19"/>
  <c r="T510" i="23"/>
  <c r="T699" i="16"/>
  <c r="T699" i="20"/>
  <c r="T699" i="19"/>
  <c r="T699" i="23"/>
  <c r="T379" i="16"/>
  <c r="T379" i="20"/>
  <c r="T379" i="19"/>
  <c r="T379" i="23"/>
  <c r="T458" i="16"/>
  <c r="T458" i="20"/>
  <c r="T458" i="19"/>
  <c r="T458" i="23"/>
  <c r="T601" i="16"/>
  <c r="T601" i="20"/>
  <c r="T601" i="19"/>
  <c r="T601" i="23"/>
  <c r="T376" i="16"/>
  <c r="T376" i="20"/>
  <c r="T376" i="19"/>
  <c r="T376" i="23"/>
  <c r="T174" i="16"/>
  <c r="T174" i="20"/>
  <c r="T174" i="19"/>
  <c r="T174" i="23"/>
  <c r="T168" i="16"/>
  <c r="T168" i="20"/>
  <c r="T168" i="19"/>
  <c r="T168" i="23"/>
  <c r="T185" i="16"/>
  <c r="T185" i="20"/>
  <c r="T185" i="19"/>
  <c r="T185" i="23"/>
  <c r="T295" i="16"/>
  <c r="T295" i="20"/>
  <c r="T295" i="19"/>
  <c r="T295" i="23"/>
  <c r="T61" i="16"/>
  <c r="T61" i="20"/>
  <c r="T61" i="19"/>
  <c r="T61" i="23"/>
  <c r="T249" i="16"/>
  <c r="T249" i="20"/>
  <c r="T249" i="19"/>
  <c r="T249" i="23"/>
  <c r="T188" i="16"/>
  <c r="T188" i="20"/>
  <c r="T188" i="19"/>
  <c r="T188" i="23"/>
  <c r="T244" i="16"/>
  <c r="T244" i="20"/>
  <c r="T244" i="19"/>
  <c r="T244" i="23"/>
  <c r="T158" i="16"/>
  <c r="T158" i="20"/>
  <c r="T158" i="19"/>
  <c r="T158" i="23"/>
  <c r="T181" i="16"/>
  <c r="T181" i="20"/>
  <c r="T181" i="19"/>
  <c r="T181" i="23"/>
  <c r="T251" i="16"/>
  <c r="T251" i="20"/>
  <c r="T251" i="19"/>
  <c r="T251" i="23"/>
  <c r="T294" i="16"/>
  <c r="T294" i="20"/>
  <c r="T294" i="19"/>
  <c r="T294" i="23"/>
  <c r="T212" i="16"/>
  <c r="T212" i="20"/>
  <c r="T212" i="19"/>
  <c r="T212" i="23"/>
  <c r="T217" i="16"/>
  <c r="T217" i="20"/>
  <c r="T217" i="19"/>
  <c r="T217" i="23"/>
  <c r="T271" i="16"/>
  <c r="T271" i="20"/>
  <c r="T271" i="19"/>
  <c r="T271" i="23"/>
  <c r="T703" i="16"/>
  <c r="T703" i="20"/>
  <c r="T703" i="19"/>
  <c r="T703" i="23"/>
  <c r="T575" i="16"/>
  <c r="T575" i="20"/>
  <c r="T575" i="19"/>
  <c r="T575" i="23"/>
  <c r="T447" i="16"/>
  <c r="T447" i="20"/>
  <c r="T447" i="19"/>
  <c r="T447" i="23"/>
  <c r="T685" i="16"/>
  <c r="T685" i="20"/>
  <c r="T685" i="19"/>
  <c r="T685" i="23"/>
  <c r="T557" i="16"/>
  <c r="T557" i="20"/>
  <c r="T557" i="19"/>
  <c r="T557" i="23"/>
  <c r="T429" i="16"/>
  <c r="T429" i="20"/>
  <c r="T429" i="19"/>
  <c r="T429" i="23"/>
  <c r="T668" i="16"/>
  <c r="T668" i="20"/>
  <c r="T668" i="19"/>
  <c r="T668" i="23"/>
  <c r="T540" i="16"/>
  <c r="T540" i="20"/>
  <c r="T540" i="19"/>
  <c r="T540" i="23"/>
  <c r="T407" i="16"/>
  <c r="T407" i="20"/>
  <c r="T407" i="19"/>
  <c r="T407" i="23"/>
  <c r="T632" i="16"/>
  <c r="T632" i="20"/>
  <c r="T632" i="19"/>
  <c r="T632" i="23"/>
  <c r="T504" i="16"/>
  <c r="T504" i="20"/>
  <c r="T504" i="19"/>
  <c r="T504" i="23"/>
  <c r="T341" i="16"/>
  <c r="T341" i="20"/>
  <c r="T341" i="19"/>
  <c r="T341" i="23"/>
  <c r="T599" i="16"/>
  <c r="T599" i="20"/>
  <c r="T599" i="19"/>
  <c r="T599" i="23"/>
  <c r="T471" i="16"/>
  <c r="T471" i="20"/>
  <c r="T471" i="19"/>
  <c r="T471" i="23"/>
  <c r="T693" i="16"/>
  <c r="T693" i="20"/>
  <c r="T693" i="19"/>
  <c r="T693" i="23"/>
  <c r="T565" i="16"/>
  <c r="T565" i="20"/>
  <c r="T565" i="19"/>
  <c r="T565" i="23"/>
  <c r="T437" i="16"/>
  <c r="T437" i="20"/>
  <c r="T437" i="19"/>
  <c r="T437" i="23"/>
  <c r="T676" i="16"/>
  <c r="T676" i="20"/>
  <c r="T676" i="19"/>
  <c r="T676" i="23"/>
  <c r="T548" i="16"/>
  <c r="T548" i="20"/>
  <c r="T548" i="19"/>
  <c r="T548" i="23"/>
  <c r="T420" i="16"/>
  <c r="T420" i="20"/>
  <c r="T420" i="19"/>
  <c r="T420" i="23"/>
  <c r="T656" i="16"/>
  <c r="T656" i="20"/>
  <c r="T656" i="19"/>
  <c r="T656" i="23"/>
  <c r="T528" i="16"/>
  <c r="T528" i="20"/>
  <c r="T528" i="19"/>
  <c r="T528" i="23"/>
  <c r="T389" i="16"/>
  <c r="T389" i="20"/>
  <c r="T389" i="19"/>
  <c r="T389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23"/>
  <c r="T414" i="19"/>
  <c r="T350" i="16"/>
  <c r="T350" i="20"/>
  <c r="T350" i="19"/>
  <c r="T35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408" i="16"/>
  <c r="T408" i="20"/>
  <c r="T408" i="19"/>
  <c r="T408" i="23"/>
  <c r="T344" i="16"/>
  <c r="T344" i="20"/>
  <c r="T344" i="19"/>
  <c r="T344" i="23"/>
  <c r="T162" i="16"/>
  <c r="T162" i="20"/>
  <c r="T162" i="19"/>
  <c r="T162" i="23"/>
  <c r="T201" i="16"/>
  <c r="T201" i="20"/>
  <c r="T201" i="19"/>
  <c r="T201" i="23"/>
  <c r="T257" i="16"/>
  <c r="T257" i="20"/>
  <c r="T257" i="19"/>
  <c r="T257" i="23"/>
  <c r="T285" i="16"/>
  <c r="T285" i="20"/>
  <c r="T285" i="19"/>
  <c r="T285" i="23"/>
  <c r="T161" i="16"/>
  <c r="T161" i="20"/>
  <c r="T161" i="19"/>
  <c r="T161" i="23"/>
  <c r="T311" i="16"/>
  <c r="T311" i="20"/>
  <c r="T311" i="19"/>
  <c r="T311" i="23"/>
  <c r="T263" i="16"/>
  <c r="T263" i="20"/>
  <c r="T263" i="23"/>
  <c r="T263" i="19"/>
  <c r="T155" i="16"/>
  <c r="T155" i="20"/>
  <c r="T155" i="19"/>
  <c r="T155" i="23"/>
  <c r="T210" i="16"/>
  <c r="T210" i="20"/>
  <c r="T210" i="19"/>
  <c r="T210" i="23"/>
  <c r="T145" i="16"/>
  <c r="T145" i="20"/>
  <c r="T145" i="19"/>
  <c r="T145" i="23"/>
  <c r="T51" i="16"/>
  <c r="T51" i="20"/>
  <c r="T51" i="19"/>
  <c r="T51" i="23"/>
  <c r="T266" i="16"/>
  <c r="T266" i="20"/>
  <c r="T266" i="19"/>
  <c r="T266" i="23"/>
  <c r="T291" i="16"/>
  <c r="T291" i="20"/>
  <c r="T291" i="19"/>
  <c r="T291" i="23"/>
  <c r="T265" i="16"/>
  <c r="T265" i="20"/>
  <c r="T265" i="19"/>
  <c r="T265" i="23"/>
  <c r="T140" i="16"/>
  <c r="T140" i="20"/>
  <c r="T140" i="19"/>
  <c r="T140" i="23"/>
  <c r="T46" i="16"/>
  <c r="T46" i="20"/>
  <c r="T46" i="19"/>
  <c r="T46" i="23"/>
  <c r="T43" i="16"/>
  <c r="T43" i="20"/>
  <c r="T43" i="19"/>
  <c r="T43" i="23"/>
  <c r="T72" i="16"/>
  <c r="T72" i="20"/>
  <c r="T72" i="19"/>
  <c r="T72" i="23"/>
  <c r="T169" i="16"/>
  <c r="T169" i="20"/>
  <c r="T169" i="19"/>
  <c r="T169" i="23"/>
  <c r="T222" i="16"/>
  <c r="T222" i="20"/>
  <c r="T222" i="19"/>
  <c r="T222" i="23"/>
  <c r="T239" i="16"/>
  <c r="T239" i="20"/>
  <c r="T239" i="19"/>
  <c r="T239" i="23"/>
  <c r="T116" i="16"/>
  <c r="T116" i="20"/>
  <c r="T116" i="19"/>
  <c r="T116" i="23"/>
  <c r="T199" i="16"/>
  <c r="T199" i="20"/>
  <c r="T199" i="19"/>
  <c r="T199" i="23"/>
  <c r="T198" i="16"/>
  <c r="T198" i="20"/>
  <c r="T198" i="19"/>
  <c r="T198" i="23"/>
  <c r="T351" i="16"/>
  <c r="T351" i="20"/>
  <c r="T351" i="19"/>
  <c r="T351" i="23"/>
  <c r="T476" i="16"/>
  <c r="T476" i="20"/>
  <c r="T476" i="19"/>
  <c r="T476" i="23"/>
  <c r="T535" i="16"/>
  <c r="T535" i="20"/>
  <c r="T535" i="19"/>
  <c r="T535" i="23"/>
  <c r="T612" i="16"/>
  <c r="T612" i="20"/>
  <c r="T612" i="19"/>
  <c r="T612" i="23"/>
  <c r="T702" i="16"/>
  <c r="T702" i="20"/>
  <c r="T702" i="19"/>
  <c r="T702" i="23"/>
  <c r="T446" i="16"/>
  <c r="T446" i="20"/>
  <c r="T446" i="19"/>
  <c r="T446" i="23"/>
  <c r="T635" i="16"/>
  <c r="T635" i="20"/>
  <c r="T635" i="19"/>
  <c r="T635" i="23"/>
  <c r="T714" i="16"/>
  <c r="T714" i="20"/>
  <c r="T714" i="19"/>
  <c r="T714" i="23"/>
  <c r="T394" i="16"/>
  <c r="T394" i="20"/>
  <c r="T394" i="19"/>
  <c r="T394" i="23"/>
  <c r="T473" i="16"/>
  <c r="T473" i="20"/>
  <c r="T473" i="19"/>
  <c r="T473" i="23"/>
  <c r="T106" i="16"/>
  <c r="T106" i="20"/>
  <c r="T106" i="19"/>
  <c r="T106" i="23"/>
  <c r="T48" i="16"/>
  <c r="T48" i="20"/>
  <c r="T48" i="19"/>
  <c r="T48" i="23"/>
  <c r="T178" i="16"/>
  <c r="T178" i="20"/>
  <c r="T178" i="19"/>
  <c r="T178" i="23"/>
  <c r="T95" i="16"/>
  <c r="T95" i="20"/>
  <c r="T95" i="19"/>
  <c r="T95" i="23"/>
  <c r="T82" i="16"/>
  <c r="T82" i="20"/>
  <c r="T82" i="19"/>
  <c r="T82" i="23"/>
  <c r="T241" i="16"/>
  <c r="T241" i="20"/>
  <c r="T241" i="19"/>
  <c r="T241" i="23"/>
  <c r="T57" i="16"/>
  <c r="T57" i="20"/>
  <c r="T57" i="19"/>
  <c r="T57" i="23"/>
  <c r="T136" i="16"/>
  <c r="T136" i="20"/>
  <c r="T136" i="19"/>
  <c r="T136" i="23"/>
  <c r="T105" i="16"/>
  <c r="T105" i="20"/>
  <c r="T105" i="19"/>
  <c r="T105" i="23"/>
  <c r="T190" i="16"/>
  <c r="T190" i="20"/>
  <c r="T190" i="19"/>
  <c r="T190" i="23"/>
  <c r="T129" i="16"/>
  <c r="T129" i="20"/>
  <c r="T129" i="19"/>
  <c r="T129" i="23"/>
  <c r="T134" i="16"/>
  <c r="T134" i="20"/>
  <c r="T134" i="19"/>
  <c r="T134" i="23"/>
  <c r="T99" i="16"/>
  <c r="T99" i="20"/>
  <c r="T99" i="19"/>
  <c r="T99" i="23"/>
  <c r="T122" i="16"/>
  <c r="T122" i="20"/>
  <c r="T122" i="19"/>
  <c r="T122" i="23"/>
  <c r="T280" i="16"/>
  <c r="T280" i="20"/>
  <c r="T280" i="19"/>
  <c r="T280" i="23"/>
  <c r="T275" i="16"/>
  <c r="T275" i="20"/>
  <c r="T275" i="19"/>
  <c r="T275" i="23"/>
  <c r="T316" i="16"/>
  <c r="T316" i="20"/>
  <c r="T316" i="19"/>
  <c r="T316" i="23"/>
  <c r="T94" i="16"/>
  <c r="T94" i="20"/>
  <c r="T94" i="19"/>
  <c r="T94" i="23"/>
  <c r="T117" i="16"/>
  <c r="T117" i="20"/>
  <c r="T117" i="23"/>
  <c r="T117" i="19"/>
  <c r="T687" i="16"/>
  <c r="T687" i="20"/>
  <c r="T687" i="19"/>
  <c r="T687" i="23"/>
  <c r="T559" i="16"/>
  <c r="T559" i="20"/>
  <c r="T559" i="19"/>
  <c r="T559" i="23"/>
  <c r="T431" i="16"/>
  <c r="T431" i="20"/>
  <c r="T431" i="19"/>
  <c r="T431" i="23"/>
  <c r="T669" i="16"/>
  <c r="T669" i="20"/>
  <c r="T669" i="19"/>
  <c r="T669" i="23"/>
  <c r="T541" i="16"/>
  <c r="T541" i="20"/>
  <c r="T541" i="19"/>
  <c r="T541" i="23"/>
  <c r="T413" i="16"/>
  <c r="T413" i="20"/>
  <c r="T413" i="19"/>
  <c r="T413" i="23"/>
  <c r="T652" i="16"/>
  <c r="T652" i="20"/>
  <c r="T652" i="19"/>
  <c r="T652" i="23"/>
  <c r="T524" i="16"/>
  <c r="T524" i="20"/>
  <c r="T524" i="19"/>
  <c r="T524" i="23"/>
  <c r="T375" i="16"/>
  <c r="T375" i="20"/>
  <c r="T375" i="19"/>
  <c r="T375" i="23"/>
  <c r="T616" i="16"/>
  <c r="T616" i="20"/>
  <c r="T616" i="19"/>
  <c r="T616" i="23"/>
  <c r="T488" i="16"/>
  <c r="T488" i="20"/>
  <c r="T488" i="19"/>
  <c r="T488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677" i="16"/>
  <c r="T677" i="20"/>
  <c r="T677" i="19"/>
  <c r="T677" i="23"/>
  <c r="T549" i="16"/>
  <c r="T549" i="20"/>
  <c r="T549" i="19"/>
  <c r="T549" i="23"/>
  <c r="T421" i="16"/>
  <c r="T421" i="20"/>
  <c r="T421" i="19"/>
  <c r="T421" i="23"/>
  <c r="T660" i="16"/>
  <c r="T660" i="20"/>
  <c r="T660" i="19"/>
  <c r="T660" i="23"/>
  <c r="T532" i="16"/>
  <c r="T532" i="20"/>
  <c r="T532" i="19"/>
  <c r="T532" i="23"/>
  <c r="T391" i="16"/>
  <c r="T391" i="20"/>
  <c r="T391" i="19"/>
  <c r="T391" i="23"/>
  <c r="T640" i="16"/>
  <c r="T640" i="20"/>
  <c r="T640" i="19"/>
  <c r="T640" i="23"/>
  <c r="T512" i="16"/>
  <c r="T512" i="20"/>
  <c r="T512" i="19"/>
  <c r="T512" i="23"/>
  <c r="T357" i="16"/>
  <c r="T357" i="20"/>
  <c r="T357" i="19"/>
  <c r="T357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400" i="16"/>
  <c r="T400" i="20"/>
  <c r="T400" i="19"/>
  <c r="T400" i="23"/>
  <c r="T336" i="16"/>
  <c r="T336" i="20"/>
  <c r="T336" i="19"/>
  <c r="T336" i="23"/>
  <c r="T297" i="16"/>
  <c r="T297" i="20"/>
  <c r="T297" i="19"/>
  <c r="T297" i="23"/>
  <c r="T175" i="16"/>
  <c r="T175" i="20"/>
  <c r="T175" i="19"/>
  <c r="T175" i="23"/>
  <c r="T264" i="16"/>
  <c r="T264" i="20"/>
  <c r="T264" i="19"/>
  <c r="T264" i="23"/>
  <c r="T209" i="16"/>
  <c r="T209" i="20"/>
  <c r="T209" i="19"/>
  <c r="T209" i="23"/>
  <c r="T75" i="16"/>
  <c r="T75" i="20"/>
  <c r="T75" i="19"/>
  <c r="T75" i="23"/>
  <c r="T157" i="16"/>
  <c r="T157" i="20"/>
  <c r="T157" i="19"/>
  <c r="T157" i="23"/>
  <c r="T306" i="16"/>
  <c r="T306" i="20"/>
  <c r="T306" i="19"/>
  <c r="T306" i="23"/>
  <c r="T167" i="16"/>
  <c r="T167" i="20"/>
  <c r="T167" i="19"/>
  <c r="T167" i="23"/>
  <c r="T302" i="16"/>
  <c r="T302" i="20"/>
  <c r="T302" i="19"/>
  <c r="T302" i="23"/>
  <c r="T293" i="16"/>
  <c r="T293" i="20"/>
  <c r="T293" i="19"/>
  <c r="T293" i="23"/>
  <c r="T236" i="16"/>
  <c r="T236" i="20"/>
  <c r="T236" i="19"/>
  <c r="T236" i="23"/>
  <c r="T203" i="16"/>
  <c r="T203" i="20"/>
  <c r="T203" i="19"/>
  <c r="T203" i="23"/>
  <c r="T287" i="16"/>
  <c r="T287" i="20"/>
  <c r="T287" i="19"/>
  <c r="T287" i="23"/>
  <c r="T238" i="16"/>
  <c r="T238" i="20"/>
  <c r="T238" i="19"/>
  <c r="T238" i="23"/>
  <c r="T81" i="16"/>
  <c r="T81" i="20"/>
  <c r="T81" i="19"/>
  <c r="T81" i="23"/>
  <c r="T154" i="16"/>
  <c r="T154" i="20"/>
  <c r="T154" i="19"/>
  <c r="T154" i="23"/>
  <c r="T284" i="16"/>
  <c r="T284" i="20"/>
  <c r="T284" i="19"/>
  <c r="T284" i="23"/>
  <c r="T290" i="16"/>
  <c r="T290" i="20"/>
  <c r="T290" i="19"/>
  <c r="T290" i="23"/>
  <c r="T304" i="16"/>
  <c r="T304" i="20"/>
  <c r="T304" i="19"/>
  <c r="T304" i="23"/>
  <c r="T131" i="16"/>
  <c r="T131" i="20"/>
  <c r="T131" i="19"/>
  <c r="T131" i="23"/>
  <c r="T85" i="16"/>
  <c r="T85" i="20"/>
  <c r="T85" i="19"/>
  <c r="T85" i="23"/>
  <c r="T226" i="16"/>
  <c r="T226" i="20"/>
  <c r="T226" i="19"/>
  <c r="T226" i="23"/>
  <c r="T67" i="16"/>
  <c r="T67" i="20"/>
  <c r="T67" i="19"/>
  <c r="T67" i="23"/>
  <c r="T166" i="16"/>
  <c r="T166" i="20"/>
  <c r="T166" i="19"/>
  <c r="T166" i="23"/>
  <c r="T84" i="16"/>
  <c r="T84" i="20"/>
  <c r="T84" i="19"/>
  <c r="T84" i="23"/>
  <c r="T172" i="16"/>
  <c r="T172" i="20"/>
  <c r="T172" i="19"/>
  <c r="T172" i="23"/>
  <c r="T138" i="16"/>
  <c r="T138" i="20"/>
  <c r="T138" i="19"/>
  <c r="T138" i="23"/>
  <c r="T671" i="16"/>
  <c r="T671" i="20"/>
  <c r="T671" i="19"/>
  <c r="T671" i="23"/>
  <c r="T415" i="16"/>
  <c r="T415" i="20"/>
  <c r="T415" i="19"/>
  <c r="T415" i="23"/>
  <c r="T525" i="16"/>
  <c r="T525" i="20"/>
  <c r="T525" i="19"/>
  <c r="T525" i="23"/>
  <c r="T636" i="16"/>
  <c r="T636" i="20"/>
  <c r="T636" i="19"/>
  <c r="T636" i="23"/>
  <c r="T343" i="16"/>
  <c r="T343" i="20"/>
  <c r="T343" i="19"/>
  <c r="T343" i="23"/>
  <c r="T472" i="16"/>
  <c r="T472" i="20"/>
  <c r="T472" i="19"/>
  <c r="T472" i="23"/>
  <c r="T567" i="16"/>
  <c r="T567" i="20"/>
  <c r="T567" i="19"/>
  <c r="T567" i="23"/>
  <c r="T533" i="16"/>
  <c r="T533" i="20"/>
  <c r="T533" i="19"/>
  <c r="T533" i="23"/>
  <c r="T644" i="16"/>
  <c r="T644" i="20"/>
  <c r="T644" i="19"/>
  <c r="T644" i="23"/>
  <c r="T359" i="16"/>
  <c r="T359" i="20"/>
  <c r="T359" i="19"/>
  <c r="T359" i="23"/>
  <c r="T496" i="16"/>
  <c r="T496" i="20"/>
  <c r="T496" i="19"/>
  <c r="T496" i="23"/>
  <c r="T654" i="16"/>
  <c r="T654" i="20"/>
  <c r="T654" i="19"/>
  <c r="T654" i="23"/>
  <c r="T526" i="16"/>
  <c r="T526" i="20"/>
  <c r="T526" i="19"/>
  <c r="T526" i="23"/>
  <c r="T398" i="16"/>
  <c r="T398" i="20"/>
  <c r="T398" i="19"/>
  <c r="T398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23"/>
  <c r="T361" i="19"/>
  <c r="T392" i="16"/>
  <c r="T392" i="20"/>
  <c r="T392" i="19"/>
  <c r="T392" i="23"/>
  <c r="T328" i="16"/>
  <c r="T328" i="20"/>
  <c r="T328" i="19"/>
  <c r="T328" i="23"/>
  <c r="T206" i="16"/>
  <c r="T206" i="20"/>
  <c r="T206" i="19"/>
  <c r="T206" i="23"/>
  <c r="T278" i="16"/>
  <c r="T278" i="20"/>
  <c r="T278" i="19"/>
  <c r="T278" i="23"/>
  <c r="T231" i="16"/>
  <c r="T231" i="20"/>
  <c r="T231" i="19"/>
  <c r="T231" i="23"/>
  <c r="T103" i="16"/>
  <c r="T103" i="20"/>
  <c r="T103" i="19"/>
  <c r="T103" i="23"/>
  <c r="T259" i="16"/>
  <c r="T259" i="20"/>
  <c r="T259" i="19"/>
  <c r="T259" i="23"/>
  <c r="T98" i="16"/>
  <c r="T98" i="20"/>
  <c r="T98" i="19"/>
  <c r="T98" i="23"/>
  <c r="T121" i="16"/>
  <c r="T121" i="20"/>
  <c r="T121" i="19"/>
  <c r="T121" i="23"/>
  <c r="T133" i="16"/>
  <c r="T133" i="20"/>
  <c r="T133" i="19"/>
  <c r="T133" i="23"/>
  <c r="T156" i="16"/>
  <c r="T156" i="20"/>
  <c r="T156" i="19"/>
  <c r="T156" i="23"/>
  <c r="T250" i="16"/>
  <c r="T250" i="20"/>
  <c r="T250" i="19"/>
  <c r="T250" i="23"/>
  <c r="T227" i="16"/>
  <c r="T227" i="20"/>
  <c r="T227" i="19"/>
  <c r="T227" i="23"/>
  <c r="T70" i="16"/>
  <c r="T70" i="20"/>
  <c r="T70" i="19"/>
  <c r="T70" i="23"/>
  <c r="T69" i="16"/>
  <c r="T69" i="20"/>
  <c r="T69" i="19"/>
  <c r="T69" i="23"/>
  <c r="T92" i="16"/>
  <c r="T92" i="20"/>
  <c r="T92" i="19"/>
  <c r="T92" i="23"/>
  <c r="T151" i="16"/>
  <c r="T151" i="20"/>
  <c r="T151" i="19"/>
  <c r="T151" i="23"/>
  <c r="T71" i="16"/>
  <c r="T71" i="20"/>
  <c r="T71" i="19"/>
  <c r="T71" i="23"/>
  <c r="T171" i="16"/>
  <c r="T171" i="20"/>
  <c r="T171" i="19"/>
  <c r="T171" i="23"/>
  <c r="T254" i="16"/>
  <c r="T254" i="20"/>
  <c r="T254" i="19"/>
  <c r="T254" i="23"/>
  <c r="T142" i="16"/>
  <c r="T142" i="20"/>
  <c r="T142" i="19"/>
  <c r="T142" i="23"/>
  <c r="T96" i="16"/>
  <c r="T96" i="20"/>
  <c r="T96" i="19"/>
  <c r="T96" i="23"/>
  <c r="T193" i="16"/>
  <c r="T193" i="20"/>
  <c r="T193" i="19"/>
  <c r="T193" i="23"/>
  <c r="T183" i="16"/>
  <c r="T183" i="20"/>
  <c r="T183" i="19"/>
  <c r="T183" i="23"/>
  <c r="T240" i="16"/>
  <c r="T240" i="20"/>
  <c r="T240" i="19"/>
  <c r="T240" i="23"/>
  <c r="T267" i="16"/>
  <c r="T267" i="20"/>
  <c r="T267" i="19"/>
  <c r="T267" i="23"/>
  <c r="T308" i="16"/>
  <c r="T308" i="20"/>
  <c r="T308" i="19"/>
  <c r="T308" i="23"/>
  <c r="T118" i="16"/>
  <c r="T118" i="20"/>
  <c r="T118" i="19"/>
  <c r="T118" i="23"/>
  <c r="T232" i="16"/>
  <c r="T232" i="20"/>
  <c r="T232" i="19"/>
  <c r="T232" i="23"/>
  <c r="T58" i="16"/>
  <c r="T58" i="20"/>
  <c r="T58" i="19"/>
  <c r="T58" i="23"/>
  <c r="T543" i="16"/>
  <c r="T543" i="20"/>
  <c r="T543" i="19"/>
  <c r="T543" i="23"/>
  <c r="T653" i="16"/>
  <c r="T653" i="20"/>
  <c r="T653" i="19"/>
  <c r="T653" i="23"/>
  <c r="T381" i="16"/>
  <c r="T381" i="20"/>
  <c r="T381" i="19"/>
  <c r="T381" i="23"/>
  <c r="T508" i="16"/>
  <c r="T508" i="20"/>
  <c r="T508" i="19"/>
  <c r="T508" i="23"/>
  <c r="T600" i="16"/>
  <c r="T600" i="20"/>
  <c r="T600" i="19"/>
  <c r="T600" i="23"/>
  <c r="T695" i="16"/>
  <c r="T695" i="20"/>
  <c r="T695" i="19"/>
  <c r="T695" i="23"/>
  <c r="T439" i="16"/>
  <c r="T439" i="20"/>
  <c r="T439" i="19"/>
  <c r="T439" i="23"/>
  <c r="T661" i="16"/>
  <c r="T661" i="20"/>
  <c r="T661" i="19"/>
  <c r="T661" i="23"/>
  <c r="T397" i="16"/>
  <c r="T397" i="20"/>
  <c r="T397" i="19"/>
  <c r="T397" i="23"/>
  <c r="T516" i="16"/>
  <c r="T516" i="20"/>
  <c r="T516" i="19"/>
  <c r="T516" i="23"/>
  <c r="T624" i="16"/>
  <c r="T624" i="20"/>
  <c r="T624" i="19"/>
  <c r="T624" i="23"/>
  <c r="T325" i="16"/>
  <c r="T325" i="20"/>
  <c r="T325" i="19"/>
  <c r="T325" i="23"/>
  <c r="T590" i="16"/>
  <c r="T590" i="20"/>
  <c r="T590" i="19"/>
  <c r="T590" i="23"/>
  <c r="T462" i="16"/>
  <c r="T462" i="20"/>
  <c r="T462" i="19"/>
  <c r="T462" i="23"/>
  <c r="T334" i="16"/>
  <c r="T334" i="20"/>
  <c r="T334" i="19"/>
  <c r="T334" i="23"/>
  <c r="T459" i="16"/>
  <c r="T459" i="20"/>
  <c r="T459" i="19"/>
  <c r="T459" i="23"/>
  <c r="T211" i="16"/>
  <c r="T211" i="20"/>
  <c r="T211" i="19"/>
  <c r="T211" i="23"/>
  <c r="T159" i="16"/>
  <c r="T159" i="20"/>
  <c r="T159" i="19"/>
  <c r="T159" i="23"/>
  <c r="T78" i="16"/>
  <c r="T78" i="20"/>
  <c r="T78" i="19"/>
  <c r="T78" i="23"/>
  <c r="T315" i="16"/>
  <c r="T315" i="20"/>
  <c r="T315" i="19"/>
  <c r="T315" i="23"/>
  <c r="T109" i="16"/>
  <c r="T109" i="20"/>
  <c r="T109" i="19"/>
  <c r="T109" i="23"/>
  <c r="T146" i="16"/>
  <c r="T146" i="20"/>
  <c r="T146" i="19"/>
  <c r="T146" i="23"/>
  <c r="T218" i="16"/>
  <c r="T218" i="20"/>
  <c r="T218" i="19"/>
  <c r="T218" i="23"/>
  <c r="T192" i="16"/>
  <c r="T192" i="20"/>
  <c r="T192" i="19"/>
  <c r="T192" i="23"/>
  <c r="T59" i="16"/>
  <c r="T59" i="20"/>
  <c r="T59" i="23"/>
  <c r="T59" i="19"/>
  <c r="T189" i="16"/>
  <c r="T189" i="20"/>
  <c r="T189" i="19"/>
  <c r="T189" i="23"/>
  <c r="T195" i="16"/>
  <c r="T195" i="20"/>
  <c r="T195" i="19"/>
  <c r="T195" i="23"/>
  <c r="T204" i="16"/>
  <c r="T204" i="20"/>
  <c r="T204" i="19"/>
  <c r="T204" i="23"/>
  <c r="T139" i="16"/>
  <c r="T139" i="20"/>
  <c r="T139" i="19"/>
  <c r="T139" i="23"/>
  <c r="T655" i="16"/>
  <c r="T655" i="20"/>
  <c r="T655" i="19"/>
  <c r="T655" i="23"/>
  <c r="T527" i="16"/>
  <c r="T527" i="20"/>
  <c r="T527" i="23"/>
  <c r="T527" i="19"/>
  <c r="T383" i="16"/>
  <c r="T383" i="20"/>
  <c r="T383" i="19"/>
  <c r="T383" i="23"/>
  <c r="T637" i="16"/>
  <c r="T637" i="20"/>
  <c r="T637" i="19"/>
  <c r="T637" i="23"/>
  <c r="T509" i="16"/>
  <c r="T509" i="20"/>
  <c r="T509" i="19"/>
  <c r="T509" i="23"/>
  <c r="T349" i="16"/>
  <c r="T349" i="20"/>
  <c r="T349" i="19"/>
  <c r="T349" i="23"/>
  <c r="T620" i="16"/>
  <c r="T620" i="20"/>
  <c r="T620" i="19"/>
  <c r="T620" i="23"/>
  <c r="T492" i="16"/>
  <c r="T492" i="20"/>
  <c r="T492" i="19"/>
  <c r="T492" i="23"/>
  <c r="T712" i="16"/>
  <c r="T712" i="20"/>
  <c r="T712" i="19"/>
  <c r="T712" i="23"/>
  <c r="T584" i="16"/>
  <c r="T584" i="20"/>
  <c r="T584" i="19"/>
  <c r="T584" i="23"/>
  <c r="T456" i="16"/>
  <c r="T456" i="20"/>
  <c r="T456" i="19"/>
  <c r="T456" i="23"/>
  <c r="T679" i="16"/>
  <c r="T679" i="20"/>
  <c r="T679" i="19"/>
  <c r="T679" i="23"/>
  <c r="T551" i="16"/>
  <c r="T551" i="20"/>
  <c r="T551" i="19"/>
  <c r="T551" i="23"/>
  <c r="T423" i="16"/>
  <c r="T423" i="20"/>
  <c r="T423" i="19"/>
  <c r="T423" i="23"/>
  <c r="T645" i="16"/>
  <c r="T645" i="20"/>
  <c r="T645" i="19"/>
  <c r="T645" i="23"/>
  <c r="T517" i="16"/>
  <c r="T517" i="20"/>
  <c r="T517" i="19"/>
  <c r="T517" i="23"/>
  <c r="T365" i="16"/>
  <c r="T365" i="20"/>
  <c r="T365" i="19"/>
  <c r="T365" i="23"/>
  <c r="T628" i="16"/>
  <c r="T628" i="20"/>
  <c r="T628" i="19"/>
  <c r="T628" i="23"/>
  <c r="T500" i="16"/>
  <c r="T500" i="20"/>
  <c r="T500" i="19"/>
  <c r="T500" i="23"/>
  <c r="T327" i="16"/>
  <c r="T327" i="20"/>
  <c r="T327" i="19"/>
  <c r="T327" i="23"/>
  <c r="T608" i="16"/>
  <c r="T608" i="20"/>
  <c r="T608" i="19"/>
  <c r="T608" i="23"/>
  <c r="T480" i="16"/>
  <c r="T480" i="20"/>
  <c r="T480" i="19"/>
  <c r="T480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384" i="16"/>
  <c r="T384" i="20"/>
  <c r="T384" i="19"/>
  <c r="T384" i="23"/>
  <c r="T320" i="16"/>
  <c r="T320" i="20"/>
  <c r="T320" i="19"/>
  <c r="T320" i="23"/>
  <c r="T60" i="16"/>
  <c r="T60" i="20"/>
  <c r="T60" i="19"/>
  <c r="T60" i="23"/>
  <c r="T235" i="16"/>
  <c r="T235" i="20"/>
  <c r="T235" i="19"/>
  <c r="T235" i="23"/>
  <c r="T225" i="16"/>
  <c r="T225" i="20"/>
  <c r="T225" i="19"/>
  <c r="T225" i="23"/>
  <c r="T91" i="16"/>
  <c r="T91" i="20"/>
  <c r="T91" i="19"/>
  <c r="T91" i="23"/>
  <c r="T224" i="16"/>
  <c r="T224" i="20"/>
  <c r="T224" i="19"/>
  <c r="T224" i="23"/>
  <c r="T233" i="16"/>
  <c r="T233" i="20"/>
  <c r="T233" i="19"/>
  <c r="T233" i="23"/>
  <c r="T261" i="16"/>
  <c r="T261" i="20"/>
  <c r="T261" i="19"/>
  <c r="T261" i="23"/>
  <c r="T177" i="16"/>
  <c r="T177" i="20"/>
  <c r="T177" i="19"/>
  <c r="T177" i="23"/>
  <c r="T97" i="16"/>
  <c r="T97" i="20"/>
  <c r="T97" i="23"/>
  <c r="T97" i="19"/>
  <c r="T247" i="16"/>
  <c r="T247" i="20"/>
  <c r="T247" i="19"/>
  <c r="T247" i="23"/>
  <c r="T283" i="16"/>
  <c r="T283" i="20"/>
  <c r="T283" i="19"/>
  <c r="T283" i="23"/>
  <c r="T300" i="16"/>
  <c r="T300" i="20"/>
  <c r="T300" i="19"/>
  <c r="T300" i="23"/>
  <c r="T113" i="16"/>
  <c r="T113" i="20"/>
  <c r="T113" i="19"/>
  <c r="T113" i="23"/>
  <c r="T120" i="16"/>
  <c r="T120" i="20"/>
  <c r="T120" i="19"/>
  <c r="T120" i="23"/>
  <c r="T135" i="16"/>
  <c r="T135" i="20"/>
  <c r="T135" i="19"/>
  <c r="T135" i="23"/>
  <c r="T49" i="16"/>
  <c r="T49" i="20"/>
  <c r="T49" i="19"/>
  <c r="T49" i="23"/>
  <c r="T228" i="16"/>
  <c r="T228" i="20"/>
  <c r="T228" i="19"/>
  <c r="T228" i="23"/>
  <c r="T108" i="16"/>
  <c r="T108" i="20"/>
  <c r="T108" i="19"/>
  <c r="T108" i="23"/>
  <c r="T83" i="16"/>
  <c r="T83" i="20"/>
  <c r="T83" i="19"/>
  <c r="T83" i="23"/>
  <c r="T213" i="16"/>
  <c r="T213" i="20"/>
  <c r="T213" i="19"/>
  <c r="T213" i="23"/>
  <c r="T87" i="16"/>
  <c r="T87" i="20"/>
  <c r="T87" i="19"/>
  <c r="T87" i="23"/>
  <c r="T37" i="19"/>
  <c r="T37" i="16"/>
  <c r="T37" i="20"/>
  <c r="T37" i="23"/>
  <c r="Q713" i="16"/>
  <c r="Q713" i="20"/>
  <c r="Q713" i="19"/>
  <c r="Q713" i="23"/>
  <c r="Q484" i="16"/>
  <c r="Q484" i="20"/>
  <c r="Q484" i="19"/>
  <c r="Q484" i="23"/>
  <c r="Q248" i="16"/>
  <c r="Q248" i="20"/>
  <c r="Q248" i="19"/>
  <c r="Q248" i="23"/>
  <c r="Q691" i="16"/>
  <c r="Q691" i="20"/>
  <c r="Q691" i="19"/>
  <c r="Q691" i="23"/>
  <c r="Q58" i="16"/>
  <c r="Q58" i="20"/>
  <c r="Q58" i="19"/>
  <c r="Q58" i="23"/>
  <c r="Q717" i="16"/>
  <c r="Q717" i="20"/>
  <c r="Q717" i="19"/>
  <c r="Q717" i="23"/>
  <c r="Q672" i="16"/>
  <c r="Q672" i="20"/>
  <c r="Q672" i="19"/>
  <c r="Q672" i="23"/>
  <c r="Q505" i="16"/>
  <c r="Q505" i="20"/>
  <c r="Q505" i="19"/>
  <c r="Q505" i="23"/>
  <c r="Q584" i="16"/>
  <c r="Q584" i="20"/>
  <c r="Q584" i="19"/>
  <c r="Q584" i="23"/>
  <c r="Q647" i="16"/>
  <c r="Q647" i="20"/>
  <c r="Q647" i="19"/>
  <c r="Q647" i="23"/>
  <c r="Q50" i="16"/>
  <c r="Q50" i="20"/>
  <c r="Q50" i="19"/>
  <c r="Q50" i="23"/>
  <c r="Q161" i="16"/>
  <c r="Q161" i="20"/>
  <c r="Q161" i="19"/>
  <c r="Q161" i="23"/>
  <c r="Q300" i="16"/>
  <c r="Q300" i="20"/>
  <c r="Q300" i="19"/>
  <c r="Q300" i="23"/>
  <c r="Q603" i="16"/>
  <c r="Q603" i="20"/>
  <c r="Q603" i="19"/>
  <c r="Q603" i="23"/>
  <c r="Q449" i="16"/>
  <c r="Q449" i="20"/>
  <c r="Q449" i="19"/>
  <c r="Q449" i="23"/>
  <c r="Q539" i="16"/>
  <c r="Q539" i="20"/>
  <c r="Q539" i="19"/>
  <c r="Q539" i="23"/>
  <c r="Q641" i="16"/>
  <c r="Q641" i="20"/>
  <c r="Q641" i="19"/>
  <c r="Q641" i="23"/>
  <c r="Q638" i="16"/>
  <c r="Q638" i="20"/>
  <c r="Q638" i="19"/>
  <c r="Q638" i="23"/>
  <c r="Q709" i="16"/>
  <c r="Q709" i="20"/>
  <c r="Q709" i="19"/>
  <c r="Q709" i="23"/>
  <c r="Q231" i="16"/>
  <c r="Q231" i="20"/>
  <c r="Q231" i="19"/>
  <c r="Q231" i="23"/>
  <c r="Q557" i="16"/>
  <c r="Q557" i="20"/>
  <c r="Q557" i="19"/>
  <c r="Q557" i="23"/>
  <c r="Q77" i="16"/>
  <c r="Q77" i="20"/>
  <c r="Q77" i="19"/>
  <c r="Q77" i="23"/>
  <c r="Q57" i="16"/>
  <c r="Q57" i="20"/>
  <c r="Q57" i="19"/>
  <c r="Q57" i="23"/>
  <c r="Q173" i="16"/>
  <c r="Q173" i="20"/>
  <c r="Q173" i="19"/>
  <c r="Q173" i="23"/>
  <c r="Q479" i="16"/>
  <c r="Q479" i="20"/>
  <c r="Q479" i="19"/>
  <c r="Q479" i="23"/>
  <c r="Q600" i="16"/>
  <c r="Q600" i="20"/>
  <c r="Q600" i="19"/>
  <c r="Q600" i="23"/>
  <c r="Q256" i="16"/>
  <c r="Q256" i="20"/>
  <c r="Q256" i="19"/>
  <c r="Q256" i="23"/>
  <c r="Q339" i="16"/>
  <c r="Q339" i="20"/>
  <c r="Q339" i="19"/>
  <c r="Q339" i="23"/>
  <c r="Q67" i="16"/>
  <c r="Q67" i="20"/>
  <c r="Q67" i="19"/>
  <c r="Q67" i="23"/>
  <c r="Q390" i="16"/>
  <c r="Q390" i="20"/>
  <c r="Q390" i="19"/>
  <c r="Q390" i="23"/>
  <c r="Q354" i="16"/>
  <c r="Q354" i="20"/>
  <c r="Q354" i="19"/>
  <c r="Q354" i="23"/>
  <c r="Q432" i="16"/>
  <c r="Q432" i="20"/>
  <c r="Q432" i="19"/>
  <c r="Q432" i="23"/>
  <c r="Q232" i="16"/>
  <c r="Q232" i="20"/>
  <c r="Q232" i="19"/>
  <c r="Q232" i="23"/>
  <c r="Q185" i="16"/>
  <c r="Q185" i="20"/>
  <c r="Q185" i="19"/>
  <c r="Q185" i="23"/>
  <c r="Q295" i="16"/>
  <c r="Q295" i="20"/>
  <c r="Q295" i="19"/>
  <c r="Q295" i="23"/>
  <c r="Q166" i="16"/>
  <c r="Q166" i="20"/>
  <c r="Q166" i="19"/>
  <c r="Q166" i="23"/>
  <c r="Q517" i="16"/>
  <c r="Q517" i="20"/>
  <c r="Q517" i="19"/>
  <c r="Q517" i="23"/>
  <c r="Q534" i="16"/>
  <c r="Q534" i="20"/>
  <c r="Q534" i="19"/>
  <c r="Q534" i="23"/>
  <c r="Q328" i="16"/>
  <c r="Q328" i="20"/>
  <c r="Q328" i="19"/>
  <c r="Q328" i="23"/>
  <c r="Q108" i="16"/>
  <c r="Q108" i="20"/>
  <c r="Q108" i="19"/>
  <c r="Q108" i="23"/>
  <c r="Q566" i="16"/>
  <c r="Q566" i="20"/>
  <c r="Q566" i="19"/>
  <c r="Q566" i="23"/>
  <c r="Q102" i="16"/>
  <c r="Q102" i="20"/>
  <c r="Q102" i="19"/>
  <c r="Q102" i="23"/>
  <c r="Q549" i="16"/>
  <c r="Q549" i="20"/>
  <c r="Q549" i="19"/>
  <c r="Q549" i="23"/>
  <c r="Q269" i="16"/>
  <c r="Q269" i="20"/>
  <c r="Q269" i="19"/>
  <c r="Q269" i="23"/>
  <c r="Q132" i="16"/>
  <c r="Q132" i="20"/>
  <c r="Q132" i="19"/>
  <c r="Q132" i="23"/>
  <c r="Q351" i="16"/>
  <c r="Q351" i="20"/>
  <c r="Q351" i="19"/>
  <c r="Q351" i="23"/>
  <c r="Q579" i="16"/>
  <c r="Q579" i="20"/>
  <c r="Q579" i="19"/>
  <c r="Q579" i="23"/>
  <c r="Q311" i="16"/>
  <c r="Q311" i="20"/>
  <c r="Q311" i="19"/>
  <c r="Q311" i="23"/>
  <c r="Q46" i="16"/>
  <c r="Q46" i="20"/>
  <c r="Q46" i="19"/>
  <c r="Q46" i="23"/>
  <c r="Q72" i="16"/>
  <c r="Q72" i="20"/>
  <c r="Q72" i="19"/>
  <c r="Q72" i="23"/>
  <c r="Q481" i="16"/>
  <c r="Q481" i="20"/>
  <c r="Q481" i="19"/>
  <c r="Q481" i="23"/>
  <c r="Q595" i="16"/>
  <c r="Q595" i="20"/>
  <c r="Q595" i="19"/>
  <c r="Q595" i="23"/>
  <c r="Q511" i="16"/>
  <c r="Q511" i="20"/>
  <c r="Q511" i="19"/>
  <c r="Q511" i="23"/>
  <c r="Q453" i="16"/>
  <c r="Q453" i="20"/>
  <c r="Q453" i="19"/>
  <c r="Q453" i="23"/>
  <c r="Q318" i="16"/>
  <c r="Q318" i="20"/>
  <c r="Q318" i="19"/>
  <c r="Q318" i="23"/>
  <c r="Q52" i="16"/>
  <c r="Q52" i="20"/>
  <c r="Q52" i="19"/>
  <c r="Q52" i="23"/>
  <c r="Q467" i="16"/>
  <c r="Q467" i="20"/>
  <c r="Q467" i="19"/>
  <c r="Q467" i="23"/>
  <c r="Q347" i="16"/>
  <c r="Q347" i="20"/>
  <c r="Q347" i="19"/>
  <c r="Q347" i="23"/>
  <c r="Q171" i="16"/>
  <c r="Q171" i="20"/>
  <c r="Q171" i="19"/>
  <c r="Q171" i="23"/>
  <c r="Q55" i="16"/>
  <c r="Q55" i="20"/>
  <c r="Q55" i="19"/>
  <c r="Q55" i="23"/>
  <c r="Q191" i="16"/>
  <c r="Q191" i="20"/>
  <c r="Q191" i="19"/>
  <c r="Q191" i="23"/>
  <c r="Q324" i="16"/>
  <c r="Q324" i="20"/>
  <c r="Q324" i="19"/>
  <c r="Q324" i="23"/>
  <c r="Q636" i="16"/>
  <c r="Q636" i="20"/>
  <c r="Q636" i="19"/>
  <c r="Q636" i="23"/>
  <c r="Q450" i="16"/>
  <c r="Q450" i="20"/>
  <c r="Q450" i="19"/>
  <c r="Q450" i="23"/>
  <c r="Q250" i="16"/>
  <c r="Q250" i="20"/>
  <c r="Q250" i="19"/>
  <c r="Q250" i="23"/>
  <c r="Q38" i="16"/>
  <c r="Q38" i="20"/>
  <c r="Q38" i="19"/>
  <c r="Q38" i="23"/>
  <c r="Q184" i="16"/>
  <c r="Q184" i="20"/>
  <c r="Q184" i="19"/>
  <c r="Q184" i="23"/>
  <c r="Q491" i="16"/>
  <c r="Q491" i="20"/>
  <c r="Q491" i="19"/>
  <c r="Q491" i="23"/>
  <c r="Q617" i="16"/>
  <c r="Q617" i="20"/>
  <c r="Q617" i="19"/>
  <c r="Q617" i="23"/>
  <c r="Q693" i="16"/>
  <c r="Q693" i="20"/>
  <c r="Q693" i="19"/>
  <c r="Q693" i="23"/>
  <c r="Q350" i="16"/>
  <c r="Q350" i="20"/>
  <c r="Q350" i="19"/>
  <c r="Q350" i="23"/>
  <c r="Q260" i="16"/>
  <c r="Q260" i="20"/>
  <c r="Q260" i="19"/>
  <c r="Q260" i="23"/>
  <c r="Q594" i="16"/>
  <c r="Q594" i="20"/>
  <c r="Q594" i="19"/>
  <c r="Q594" i="23"/>
  <c r="Q441" i="16"/>
  <c r="Q441" i="20"/>
  <c r="Q441" i="19"/>
  <c r="Q441" i="23"/>
  <c r="Q186" i="16"/>
  <c r="Q186" i="20"/>
  <c r="Q186" i="19"/>
  <c r="Q186" i="23"/>
  <c r="Q69" i="16"/>
  <c r="Q69" i="20"/>
  <c r="Q69" i="19"/>
  <c r="Q69" i="23"/>
  <c r="Q440" i="16"/>
  <c r="Q440" i="20"/>
  <c r="Q440" i="19"/>
  <c r="Q440" i="23"/>
  <c r="Q330" i="16"/>
  <c r="Q330" i="20"/>
  <c r="Q330" i="19"/>
  <c r="Q330" i="23"/>
  <c r="Q181" i="16"/>
  <c r="Q181" i="20"/>
  <c r="Q181" i="19"/>
  <c r="Q181" i="23"/>
  <c r="Q284" i="16"/>
  <c r="Q284" i="20"/>
  <c r="Q284" i="19"/>
  <c r="Q284" i="23"/>
  <c r="Q577" i="16"/>
  <c r="Q577" i="20"/>
  <c r="Q577" i="19"/>
  <c r="Q577" i="23"/>
  <c r="Q153" i="16"/>
  <c r="Q153" i="20"/>
  <c r="Q153" i="19"/>
  <c r="Q153" i="23"/>
  <c r="Q246" i="16"/>
  <c r="Q246" i="20"/>
  <c r="Q246" i="19"/>
  <c r="Q246" i="23"/>
  <c r="Q525" i="16"/>
  <c r="Q525" i="20"/>
  <c r="Q525" i="19"/>
  <c r="Q525" i="23"/>
  <c r="Q253" i="16"/>
  <c r="Q253" i="20"/>
  <c r="Q253" i="19"/>
  <c r="Q253" i="23"/>
  <c r="Q124" i="16"/>
  <c r="Q124" i="20"/>
  <c r="Q124" i="19"/>
  <c r="Q124" i="23"/>
  <c r="Q277" i="16"/>
  <c r="Q277" i="20"/>
  <c r="Q277" i="19"/>
  <c r="Q277" i="23"/>
  <c r="Q369" i="16"/>
  <c r="Q369" i="20"/>
  <c r="Q369" i="19"/>
  <c r="Q369" i="23"/>
  <c r="Q48" i="16"/>
  <c r="Q48" i="20"/>
  <c r="Q48" i="19"/>
  <c r="Q48" i="23"/>
  <c r="Q291" i="16"/>
  <c r="Q291" i="20"/>
  <c r="Q291" i="19"/>
  <c r="Q291" i="23"/>
  <c r="Q84" i="16"/>
  <c r="Q84" i="20"/>
  <c r="Q84" i="19"/>
  <c r="Q84" i="23"/>
  <c r="Q634" i="16"/>
  <c r="Q634" i="20"/>
  <c r="Q634" i="19"/>
  <c r="Q634" i="23"/>
  <c r="Q412" i="16"/>
  <c r="Q412" i="20"/>
  <c r="Q412" i="19"/>
  <c r="Q412" i="23"/>
  <c r="Q645" i="16"/>
  <c r="Q645" i="20"/>
  <c r="Q645" i="19"/>
  <c r="Q645" i="23"/>
  <c r="Q486" i="16"/>
  <c r="Q486" i="20"/>
  <c r="Q486" i="19"/>
  <c r="Q486" i="23"/>
  <c r="Q334" i="16"/>
  <c r="Q334" i="20"/>
  <c r="Q334" i="19"/>
  <c r="Q334" i="23"/>
  <c r="Q669" i="16"/>
  <c r="Q669" i="20"/>
  <c r="Q669" i="19"/>
  <c r="Q669" i="23"/>
  <c r="Q683" i="16"/>
  <c r="Q683" i="20"/>
  <c r="Q683" i="19"/>
  <c r="Q683" i="23"/>
  <c r="Q587" i="16"/>
  <c r="Q587" i="20"/>
  <c r="Q587" i="19"/>
  <c r="Q587" i="23"/>
  <c r="Q607" i="16"/>
  <c r="Q607" i="20"/>
  <c r="Q607" i="19"/>
  <c r="Q607" i="23"/>
  <c r="Q671" i="16"/>
  <c r="Q671" i="20"/>
  <c r="Q671" i="19"/>
  <c r="Q671" i="23"/>
  <c r="Q700" i="16"/>
  <c r="Q700" i="20"/>
  <c r="Q700" i="19"/>
  <c r="Q700" i="23"/>
  <c r="Q685" i="16"/>
  <c r="Q685" i="20"/>
  <c r="Q685" i="19"/>
  <c r="Q685" i="23"/>
  <c r="Q674" i="16"/>
  <c r="Q674" i="20"/>
  <c r="Q674" i="19"/>
  <c r="Q674" i="23"/>
  <c r="Q435" i="16"/>
  <c r="Q435" i="20"/>
  <c r="Q435" i="19"/>
  <c r="Q435" i="23"/>
  <c r="Q85" i="16"/>
  <c r="Q85" i="20"/>
  <c r="Q85" i="19"/>
  <c r="Q85" i="23"/>
  <c r="Q394" i="16"/>
  <c r="Q394" i="20"/>
  <c r="Q394" i="19"/>
  <c r="Q394" i="23"/>
  <c r="Q331" i="16"/>
  <c r="Q331" i="20"/>
  <c r="Q331" i="19"/>
  <c r="Q331" i="23"/>
  <c r="Q280" i="16"/>
  <c r="Q280" i="20"/>
  <c r="Q280" i="19"/>
  <c r="Q280" i="23"/>
  <c r="Q268" i="16"/>
  <c r="Q268" i="20"/>
  <c r="Q268" i="19"/>
  <c r="Q268" i="23"/>
  <c r="Q543" i="16"/>
  <c r="Q543" i="20"/>
  <c r="Q543" i="19"/>
  <c r="Q543" i="23"/>
  <c r="Q385" i="16"/>
  <c r="Q385" i="20"/>
  <c r="Q385" i="19"/>
  <c r="Q385" i="23"/>
  <c r="Q612" i="16"/>
  <c r="Q612" i="20"/>
  <c r="Q612" i="19"/>
  <c r="Q612" i="23"/>
  <c r="Q290" i="16"/>
  <c r="Q290" i="20"/>
  <c r="Q290" i="19"/>
  <c r="Q290" i="23"/>
  <c r="Q111" i="16"/>
  <c r="Q111" i="20"/>
  <c r="Q111" i="19"/>
  <c r="Q111" i="23"/>
  <c r="Q118" i="16"/>
  <c r="Q118" i="20"/>
  <c r="Q118" i="19"/>
  <c r="Q118" i="23"/>
  <c r="Q298" i="16"/>
  <c r="Q298" i="20"/>
  <c r="Q298" i="19"/>
  <c r="Q298" i="23"/>
  <c r="Q370" i="16"/>
  <c r="Q370" i="20"/>
  <c r="Q370" i="19"/>
  <c r="Q370" i="23"/>
  <c r="Q580" i="16"/>
  <c r="Q580" i="20"/>
  <c r="Q580" i="19"/>
  <c r="Q580" i="23"/>
  <c r="Q380" i="16"/>
  <c r="Q380" i="20"/>
  <c r="Q380" i="19"/>
  <c r="Q380" i="23"/>
  <c r="Q299" i="16"/>
  <c r="Q299" i="20"/>
  <c r="Q299" i="19"/>
  <c r="Q299" i="23"/>
  <c r="Q506" i="16"/>
  <c r="Q506" i="20"/>
  <c r="Q506" i="19"/>
  <c r="Q506" i="23"/>
  <c r="Q349" i="16"/>
  <c r="Q349" i="20"/>
  <c r="Q349" i="19"/>
  <c r="Q349" i="23"/>
  <c r="Q40" i="16"/>
  <c r="Q40" i="20"/>
  <c r="Q40" i="19"/>
  <c r="Q40" i="23"/>
  <c r="Q696" i="16"/>
  <c r="Q696" i="20"/>
  <c r="Q696" i="19"/>
  <c r="Q696" i="23"/>
  <c r="Q562" i="16"/>
  <c r="Q562" i="20"/>
  <c r="Q562" i="19"/>
  <c r="Q562" i="23"/>
  <c r="Q615" i="16"/>
  <c r="Q615" i="20"/>
  <c r="Q615" i="19"/>
  <c r="Q615" i="23"/>
  <c r="Q520" i="16"/>
  <c r="Q520" i="20"/>
  <c r="Q520" i="19"/>
  <c r="Q520" i="23"/>
  <c r="Q381" i="16"/>
  <c r="Q381" i="20"/>
  <c r="Q381" i="19"/>
  <c r="Q381" i="23"/>
  <c r="Q629" i="16"/>
  <c r="Q629" i="20"/>
  <c r="Q629" i="19"/>
  <c r="Q629" i="23"/>
  <c r="Q365" i="16"/>
  <c r="Q365" i="20"/>
  <c r="Q365" i="19"/>
  <c r="Q365" i="23"/>
  <c r="Q206" i="16"/>
  <c r="Q206" i="20"/>
  <c r="Q206" i="19"/>
  <c r="Q206" i="23"/>
  <c r="Q113" i="16"/>
  <c r="Q113" i="20"/>
  <c r="Q113" i="19"/>
  <c r="Q113" i="23"/>
  <c r="Q195" i="16"/>
  <c r="Q195" i="20"/>
  <c r="Q195" i="19"/>
  <c r="Q195" i="23"/>
  <c r="Q682" i="16"/>
  <c r="Q682" i="20"/>
  <c r="Q682" i="19"/>
  <c r="Q682" i="23"/>
  <c r="Q666" i="16"/>
  <c r="Q666" i="20"/>
  <c r="Q666" i="19"/>
  <c r="Q666" i="23"/>
  <c r="Q651" i="16"/>
  <c r="Q651" i="20"/>
  <c r="Q651" i="19"/>
  <c r="Q651" i="23"/>
  <c r="Q507" i="16"/>
  <c r="Q507" i="20"/>
  <c r="Q507" i="19"/>
  <c r="Q507" i="23"/>
  <c r="Q86" i="16"/>
  <c r="Q86" i="20"/>
  <c r="Q86" i="19"/>
  <c r="Q86" i="23"/>
  <c r="Q547" i="16"/>
  <c r="Q547" i="20"/>
  <c r="Q547" i="19"/>
  <c r="Q547" i="23"/>
  <c r="Q606" i="16"/>
  <c r="Q606" i="20"/>
  <c r="Q606" i="19"/>
  <c r="Q606" i="23"/>
  <c r="Q556" i="16"/>
  <c r="Q556" i="20"/>
  <c r="Q556" i="19"/>
  <c r="Q556" i="23"/>
  <c r="Q378" i="16"/>
  <c r="Q378" i="20"/>
  <c r="Q378" i="19"/>
  <c r="Q378" i="23"/>
  <c r="Q221" i="16"/>
  <c r="Q221" i="20"/>
  <c r="Q221" i="19"/>
  <c r="Q221" i="23"/>
  <c r="Q461" i="16"/>
  <c r="Q461" i="20"/>
  <c r="Q461" i="19"/>
  <c r="Q461" i="23"/>
  <c r="Q601" i="16"/>
  <c r="Q601" i="20"/>
  <c r="Q601" i="19"/>
  <c r="Q601" i="23"/>
  <c r="Q227" i="16"/>
  <c r="Q227" i="20"/>
  <c r="Q227" i="19"/>
  <c r="Q227" i="23"/>
  <c r="Q667" i="16"/>
  <c r="Q667" i="20"/>
  <c r="Q667" i="19"/>
  <c r="Q667" i="23"/>
  <c r="Q97" i="16"/>
  <c r="Q97" i="20"/>
  <c r="Q97" i="19"/>
  <c r="Q97" i="23"/>
  <c r="Q553" i="16"/>
  <c r="Q553" i="20"/>
  <c r="Q553" i="19"/>
  <c r="Q553" i="23"/>
  <c r="Q251" i="16"/>
  <c r="Q251" i="20"/>
  <c r="Q251" i="19"/>
  <c r="Q251" i="23"/>
  <c r="Q716" i="16"/>
  <c r="Q716" i="20"/>
  <c r="Q716" i="19"/>
  <c r="Q716" i="23"/>
  <c r="Q492" i="16"/>
  <c r="Q492" i="20"/>
  <c r="Q492" i="19"/>
  <c r="Q492" i="23"/>
  <c r="Q379" i="16"/>
  <c r="Q379" i="20"/>
  <c r="Q379" i="19"/>
  <c r="Q379" i="23"/>
  <c r="Q701" i="16"/>
  <c r="Q701" i="20"/>
  <c r="Q701" i="19"/>
  <c r="Q701" i="23"/>
  <c r="Q451" i="16"/>
  <c r="Q451" i="20"/>
  <c r="Q451" i="19"/>
  <c r="Q451" i="23"/>
  <c r="Q623" i="16"/>
  <c r="Q623" i="20"/>
  <c r="Q623" i="19"/>
  <c r="Q623" i="23"/>
  <c r="Q288" i="16"/>
  <c r="Q288" i="20"/>
  <c r="Q288" i="19"/>
  <c r="Q288" i="23"/>
  <c r="Q93" i="16"/>
  <c r="Q93" i="20"/>
  <c r="Q93" i="19"/>
  <c r="Q93" i="23"/>
  <c r="Q401" i="16"/>
  <c r="Q401" i="20"/>
  <c r="Q401" i="19"/>
  <c r="Q401" i="23"/>
  <c r="Q146" i="16"/>
  <c r="Q146" i="20"/>
  <c r="Q146" i="19"/>
  <c r="Q146" i="23"/>
  <c r="Q344" i="16"/>
  <c r="Q344" i="20"/>
  <c r="Q344" i="19"/>
  <c r="Q344" i="23"/>
  <c r="Q144" i="16"/>
  <c r="Q144" i="20"/>
  <c r="Q144" i="19"/>
  <c r="Q144" i="23"/>
  <c r="Q533" i="16"/>
  <c r="Q533" i="20"/>
  <c r="Q533" i="19"/>
  <c r="Q533" i="23"/>
  <c r="Q654" i="16"/>
  <c r="Q654" i="20"/>
  <c r="Q654" i="19"/>
  <c r="Q654" i="23"/>
  <c r="Q443" i="16"/>
  <c r="Q443" i="20"/>
  <c r="Q443" i="19"/>
  <c r="Q443" i="23"/>
  <c r="Q116" i="16"/>
  <c r="Q116" i="20"/>
  <c r="Q116" i="19"/>
  <c r="Q116" i="23"/>
  <c r="Q266" i="16"/>
  <c r="Q266" i="20"/>
  <c r="Q266" i="19"/>
  <c r="Q266" i="23"/>
  <c r="Q74" i="16"/>
  <c r="Q74" i="20"/>
  <c r="Q74" i="19"/>
  <c r="Q74" i="23"/>
  <c r="Q337" i="16"/>
  <c r="Q337" i="20"/>
  <c r="Q337" i="19"/>
  <c r="Q337" i="23"/>
  <c r="Q135" i="16"/>
  <c r="Q135" i="20"/>
  <c r="Q135" i="19"/>
  <c r="Q135" i="23"/>
  <c r="Q207" i="16"/>
  <c r="Q207" i="20"/>
  <c r="Q207" i="19"/>
  <c r="Q207" i="23"/>
  <c r="Q631" i="16"/>
  <c r="Q631" i="20"/>
  <c r="Q631" i="19"/>
  <c r="Q631" i="23"/>
  <c r="Q422" i="16"/>
  <c r="Q422" i="20"/>
  <c r="Q422" i="19"/>
  <c r="Q422" i="23"/>
  <c r="Q513" i="16"/>
  <c r="Q513" i="20"/>
  <c r="Q513" i="19"/>
  <c r="Q513" i="23"/>
  <c r="Q490" i="16"/>
  <c r="Q490" i="20"/>
  <c r="Q490" i="19"/>
  <c r="Q490" i="23"/>
  <c r="Q679" i="16"/>
  <c r="Q679" i="20"/>
  <c r="Q679" i="19"/>
  <c r="Q679" i="23"/>
  <c r="Q78" i="16"/>
  <c r="Q78" i="20"/>
  <c r="Q78" i="19"/>
  <c r="Q78" i="23"/>
  <c r="Q60" i="16"/>
  <c r="Q60" i="20"/>
  <c r="Q60" i="19"/>
  <c r="Q60" i="23"/>
  <c r="Q660" i="16"/>
  <c r="Q660" i="20"/>
  <c r="Q660" i="19"/>
  <c r="Q660" i="23"/>
  <c r="Q526" i="16"/>
  <c r="Q526" i="20"/>
  <c r="Q526" i="19"/>
  <c r="Q526" i="23"/>
  <c r="Q563" i="16"/>
  <c r="Q563" i="20"/>
  <c r="Q563" i="19"/>
  <c r="Q563" i="23"/>
  <c r="Q548" i="16"/>
  <c r="Q548" i="20"/>
  <c r="Q548" i="19"/>
  <c r="Q548" i="23"/>
  <c r="Q366" i="16"/>
  <c r="Q366" i="20"/>
  <c r="Q366" i="19"/>
  <c r="Q366" i="23"/>
  <c r="Q213" i="16"/>
  <c r="Q213" i="20"/>
  <c r="Q213" i="19"/>
  <c r="Q213" i="23"/>
  <c r="Q99" i="16"/>
  <c r="Q99" i="20"/>
  <c r="Q99" i="19"/>
  <c r="Q99" i="23"/>
  <c r="Q597" i="16"/>
  <c r="Q597" i="20"/>
  <c r="Q597" i="19"/>
  <c r="Q597" i="23"/>
  <c r="Q544" i="16"/>
  <c r="Q544" i="20"/>
  <c r="Q544" i="19"/>
  <c r="Q544" i="23"/>
  <c r="Q632" i="16"/>
  <c r="Q632" i="20"/>
  <c r="Q632" i="19"/>
  <c r="Q632" i="23"/>
  <c r="Q673" i="16"/>
  <c r="Q673" i="20"/>
  <c r="Q673" i="19"/>
  <c r="Q673" i="23"/>
  <c r="Q271" i="16"/>
  <c r="Q271" i="20"/>
  <c r="Q271" i="19"/>
  <c r="Q271" i="23"/>
  <c r="Q504" i="16"/>
  <c r="Q504" i="20"/>
  <c r="Q504" i="19"/>
  <c r="Q504" i="23"/>
  <c r="Q169" i="16"/>
  <c r="Q169" i="20"/>
  <c r="Q169" i="19"/>
  <c r="Q169" i="23"/>
  <c r="Q196" i="16"/>
  <c r="Q196" i="20"/>
  <c r="Q196" i="19"/>
  <c r="Q196" i="23"/>
  <c r="Q530" i="16"/>
  <c r="Q530" i="20"/>
  <c r="Q530" i="19"/>
  <c r="Q530" i="23"/>
  <c r="Q322" i="16"/>
  <c r="Q322" i="20"/>
  <c r="Q322" i="19"/>
  <c r="Q322" i="23"/>
  <c r="Q47" i="16"/>
  <c r="Q47" i="20"/>
  <c r="Q47" i="19"/>
  <c r="Q47" i="23"/>
  <c r="Q129" i="16"/>
  <c r="Q129" i="20"/>
  <c r="Q129" i="19"/>
  <c r="Q129" i="23"/>
  <c r="Q187" i="16"/>
  <c r="Q187" i="20"/>
  <c r="Q187" i="19"/>
  <c r="Q187" i="23"/>
  <c r="Q170" i="16"/>
  <c r="Q170" i="20"/>
  <c r="Q170" i="19"/>
  <c r="Q170" i="23"/>
  <c r="Q301" i="16"/>
  <c r="Q301" i="20"/>
  <c r="Q301" i="19"/>
  <c r="Q301" i="23"/>
  <c r="Q174" i="16"/>
  <c r="Q174" i="20"/>
  <c r="Q174" i="19"/>
  <c r="Q174" i="23"/>
  <c r="Q476" i="16"/>
  <c r="Q476" i="20"/>
  <c r="Q476" i="19"/>
  <c r="Q476" i="23"/>
  <c r="Q178" i="16"/>
  <c r="Q178" i="20"/>
  <c r="Q178" i="19"/>
  <c r="Q178" i="23"/>
  <c r="Q305" i="16"/>
  <c r="Q305" i="20"/>
  <c r="Q305" i="19"/>
  <c r="Q305" i="23"/>
  <c r="Q359" i="16"/>
  <c r="Q359" i="20"/>
  <c r="Q359" i="19"/>
  <c r="Q359" i="23"/>
  <c r="Q528" i="16"/>
  <c r="Q528" i="20"/>
  <c r="Q528" i="19"/>
  <c r="Q528" i="23"/>
  <c r="Q371" i="16"/>
  <c r="Q371" i="20"/>
  <c r="Q371" i="19"/>
  <c r="Q371" i="23"/>
  <c r="Q489" i="16"/>
  <c r="Q489" i="20"/>
  <c r="Q489" i="19"/>
  <c r="Q489" i="23"/>
  <c r="Q358" i="16"/>
  <c r="Q358" i="20"/>
  <c r="Q358" i="19"/>
  <c r="Q358" i="23"/>
  <c r="Q464" i="16"/>
  <c r="Q464" i="20"/>
  <c r="Q464" i="19"/>
  <c r="Q464" i="23"/>
  <c r="Q576" i="16"/>
  <c r="Q576" i="20"/>
  <c r="Q576" i="23"/>
  <c r="Q576" i="19"/>
  <c r="Q192" i="16"/>
  <c r="Q192" i="20"/>
  <c r="Q192" i="19"/>
  <c r="Q192" i="23"/>
  <c r="Q264" i="16"/>
  <c r="Q264" i="20"/>
  <c r="Q264" i="19"/>
  <c r="Q264" i="23"/>
  <c r="Q402" i="16"/>
  <c r="Q402" i="20"/>
  <c r="Q402" i="19"/>
  <c r="Q402" i="23"/>
  <c r="Q172" i="16"/>
  <c r="Q172" i="20"/>
  <c r="Q172" i="19"/>
  <c r="Q172" i="23"/>
  <c r="Q561" i="16"/>
  <c r="Q561" i="20"/>
  <c r="Q561" i="19"/>
  <c r="Q561" i="23"/>
  <c r="Q137" i="16"/>
  <c r="Q137" i="20"/>
  <c r="Q137" i="19"/>
  <c r="Q137" i="23"/>
  <c r="Q618" i="16"/>
  <c r="Q618" i="20"/>
  <c r="Q618" i="19"/>
  <c r="Q618" i="23"/>
  <c r="Q418" i="16"/>
  <c r="Q418" i="20"/>
  <c r="Q418" i="19"/>
  <c r="Q418" i="23"/>
  <c r="Q62" i="16"/>
  <c r="Q62" i="19"/>
  <c r="Q62" i="20"/>
  <c r="Q62" i="23"/>
  <c r="Q127" i="16"/>
  <c r="Q127" i="20"/>
  <c r="Q127" i="19"/>
  <c r="Q127" i="23"/>
  <c r="Q242" i="16"/>
  <c r="Q242" i="20"/>
  <c r="Q242" i="19"/>
  <c r="Q242" i="23"/>
  <c r="Q677" i="16"/>
  <c r="Q677" i="20"/>
  <c r="Q677" i="19"/>
  <c r="Q677" i="23"/>
  <c r="Q76" i="16"/>
  <c r="Q76" i="20"/>
  <c r="Q76" i="19"/>
  <c r="Q76" i="23"/>
  <c r="Q80" i="16"/>
  <c r="Q80" i="20"/>
  <c r="Q80" i="19"/>
  <c r="Q80" i="23"/>
  <c r="Q117" i="16"/>
  <c r="Q117" i="20"/>
  <c r="Q117" i="19"/>
  <c r="Q117" i="23"/>
  <c r="Q415" i="16"/>
  <c r="Q415" i="20"/>
  <c r="Q415" i="19"/>
  <c r="Q415" i="23"/>
  <c r="Q582" i="16"/>
  <c r="Q582" i="20"/>
  <c r="Q582" i="19"/>
  <c r="Q582" i="23"/>
  <c r="Q257" i="16"/>
  <c r="Q257" i="20"/>
  <c r="Q257" i="19"/>
  <c r="Q257" i="23"/>
  <c r="Q658" i="16"/>
  <c r="Q658" i="20"/>
  <c r="Q658" i="19"/>
  <c r="Q658" i="23"/>
  <c r="Q107" i="16"/>
  <c r="Q107" i="20"/>
  <c r="Q107" i="19"/>
  <c r="Q107" i="23"/>
  <c r="Q91" i="16"/>
  <c r="Q91" i="20"/>
  <c r="Q91" i="19"/>
  <c r="Q91" i="23"/>
  <c r="Q527" i="16"/>
  <c r="Q527" i="20"/>
  <c r="Q527" i="19"/>
  <c r="Q527" i="23"/>
  <c r="Q452" i="16"/>
  <c r="Q452" i="20"/>
  <c r="Q452" i="19"/>
  <c r="Q452" i="23"/>
  <c r="Q252" i="16"/>
  <c r="Q252" i="20"/>
  <c r="Q252" i="19"/>
  <c r="Q252" i="23"/>
  <c r="Q578" i="16"/>
  <c r="Q578" i="20"/>
  <c r="Q578" i="19"/>
  <c r="Q578" i="23"/>
  <c r="Q433" i="16"/>
  <c r="Q433" i="20"/>
  <c r="Q433" i="19"/>
  <c r="Q433" i="23"/>
  <c r="Q112" i="16"/>
  <c r="Q112" i="20"/>
  <c r="Q112" i="19"/>
  <c r="Q112" i="23"/>
  <c r="Q643" i="16"/>
  <c r="Q643" i="20"/>
  <c r="Q643" i="19"/>
  <c r="Q643" i="23"/>
  <c r="Q681" i="16"/>
  <c r="Q681" i="20"/>
  <c r="Q681" i="19"/>
  <c r="Q681" i="23"/>
  <c r="Q352" i="16"/>
  <c r="Q352" i="20"/>
  <c r="Q352" i="19"/>
  <c r="Q352" i="23"/>
  <c r="Q306" i="16"/>
  <c r="Q306" i="20"/>
  <c r="Q306" i="19"/>
  <c r="Q306" i="23"/>
  <c r="Q147" i="16"/>
  <c r="Q147" i="20"/>
  <c r="Q147" i="19"/>
  <c r="Q147" i="23"/>
  <c r="Q367" i="16"/>
  <c r="Q367" i="20"/>
  <c r="Q367" i="19"/>
  <c r="Q367" i="23"/>
  <c r="Q388" i="16"/>
  <c r="Q388" i="20"/>
  <c r="Q388" i="19"/>
  <c r="Q388" i="23"/>
  <c r="Q427" i="16"/>
  <c r="Q427" i="20"/>
  <c r="Q427" i="19"/>
  <c r="Q427" i="23"/>
  <c r="Q514" i="16"/>
  <c r="Q514" i="20"/>
  <c r="Q514" i="19"/>
  <c r="Q514" i="23"/>
  <c r="Q475" i="16"/>
  <c r="Q475" i="20"/>
  <c r="Q475" i="19"/>
  <c r="Q475" i="23"/>
  <c r="Q362" i="16"/>
  <c r="Q362" i="20"/>
  <c r="Q362" i="19"/>
  <c r="Q362" i="23"/>
  <c r="Q310" i="16"/>
  <c r="Q310" i="20"/>
  <c r="Q310" i="19"/>
  <c r="Q310" i="23"/>
  <c r="Q141" i="16"/>
  <c r="Q141" i="20"/>
  <c r="Q141" i="19"/>
  <c r="Q141" i="23"/>
  <c r="Q437" i="16"/>
  <c r="Q437" i="20"/>
  <c r="Q437" i="19"/>
  <c r="Q437" i="23"/>
  <c r="Q460" i="16"/>
  <c r="Q460" i="20"/>
  <c r="Q460" i="19"/>
  <c r="Q460" i="23"/>
  <c r="Q240" i="16"/>
  <c r="Q240" i="20"/>
  <c r="Q240" i="19"/>
  <c r="Q240" i="23"/>
  <c r="Q201" i="16"/>
  <c r="Q201" i="20"/>
  <c r="Q201" i="19"/>
  <c r="Q201" i="23"/>
  <c r="Q303" i="16"/>
  <c r="Q303" i="20"/>
  <c r="Q303" i="19"/>
  <c r="Q303" i="23"/>
  <c r="Q374" i="16"/>
  <c r="Q374" i="20"/>
  <c r="Q374" i="19"/>
  <c r="Q374" i="23"/>
  <c r="Q61" i="16"/>
  <c r="Q61" i="20"/>
  <c r="Q61" i="19"/>
  <c r="Q61" i="23"/>
  <c r="Q217" i="16"/>
  <c r="Q217" i="20"/>
  <c r="Q217" i="19"/>
  <c r="Q217" i="23"/>
  <c r="Q234" i="16"/>
  <c r="Q234" i="20"/>
  <c r="Q234" i="19"/>
  <c r="Q234" i="23"/>
  <c r="Q555" i="16"/>
  <c r="Q555" i="20"/>
  <c r="Q555" i="19"/>
  <c r="Q555" i="23"/>
  <c r="Q160" i="16"/>
  <c r="Q160" i="20"/>
  <c r="Q160" i="19"/>
  <c r="Q160" i="23"/>
  <c r="Q332" i="16"/>
  <c r="Q332" i="20"/>
  <c r="Q332" i="19"/>
  <c r="Q332" i="23"/>
  <c r="Q176" i="16"/>
  <c r="Q176" i="20"/>
  <c r="Q176" i="19"/>
  <c r="Q176" i="23"/>
  <c r="Q495" i="16"/>
  <c r="Q495" i="20"/>
  <c r="Q495" i="19"/>
  <c r="Q495" i="23"/>
  <c r="Q429" i="16"/>
  <c r="Q429" i="20"/>
  <c r="Q429" i="19"/>
  <c r="Q429" i="23"/>
  <c r="Q278" i="16"/>
  <c r="Q278" i="20"/>
  <c r="Q278" i="19"/>
  <c r="Q278" i="23"/>
  <c r="Q469" i="16"/>
  <c r="Q469" i="20"/>
  <c r="Q469" i="19"/>
  <c r="Q469" i="23"/>
  <c r="Q558" i="16"/>
  <c r="Q558" i="20"/>
  <c r="Q558" i="19"/>
  <c r="Q558" i="23"/>
  <c r="Q637" i="16"/>
  <c r="Q637" i="20"/>
  <c r="Q637" i="19"/>
  <c r="Q637" i="23"/>
  <c r="Q523" i="16"/>
  <c r="Q523" i="20"/>
  <c r="Q523" i="19"/>
  <c r="Q523" i="23"/>
  <c r="Q426" i="16"/>
  <c r="Q426" i="20"/>
  <c r="Q426" i="19"/>
  <c r="Q426" i="23"/>
  <c r="Q498" i="16"/>
  <c r="Q498" i="20"/>
  <c r="Q498" i="19"/>
  <c r="Q498" i="23"/>
  <c r="Q644" i="16"/>
  <c r="Q644" i="20"/>
  <c r="Q644" i="19"/>
  <c r="Q644" i="23"/>
  <c r="Q444" i="16"/>
  <c r="Q444" i="20"/>
  <c r="Q444" i="19"/>
  <c r="Q444" i="23"/>
  <c r="Q236" i="16"/>
  <c r="Q236" i="20"/>
  <c r="Q236" i="19"/>
  <c r="Q236" i="23"/>
  <c r="Q570" i="16"/>
  <c r="Q570" i="20"/>
  <c r="Q570" i="19"/>
  <c r="Q570" i="23"/>
  <c r="Q413" i="16"/>
  <c r="Q413" i="20"/>
  <c r="Q413" i="19"/>
  <c r="Q413" i="23"/>
  <c r="Q104" i="16"/>
  <c r="Q104" i="20"/>
  <c r="Q104" i="19"/>
  <c r="Q104" i="23"/>
  <c r="Q325" i="16"/>
  <c r="Q325" i="20"/>
  <c r="Q325" i="19"/>
  <c r="Q325" i="23"/>
  <c r="Q125" i="16"/>
  <c r="Q125" i="20"/>
  <c r="Q125" i="19"/>
  <c r="Q125" i="23"/>
  <c r="Q687" i="16"/>
  <c r="Q687" i="20"/>
  <c r="Q687" i="19"/>
  <c r="Q687" i="23"/>
  <c r="Q179" i="16"/>
  <c r="Q179" i="20"/>
  <c r="Q179" i="23"/>
  <c r="Q179" i="19"/>
  <c r="Q665" i="16"/>
  <c r="Q665" i="20"/>
  <c r="Q665" i="19"/>
  <c r="Q665" i="23"/>
  <c r="Q105" i="16"/>
  <c r="Q105" i="20"/>
  <c r="Q105" i="19"/>
  <c r="Q105" i="23"/>
  <c r="Q630" i="16"/>
  <c r="Q630" i="20"/>
  <c r="Q630" i="19"/>
  <c r="Q630" i="23"/>
  <c r="Q190" i="16"/>
  <c r="Q190" i="20"/>
  <c r="Q190" i="19"/>
  <c r="Q190" i="23"/>
  <c r="Q218" i="16"/>
  <c r="Q218" i="20"/>
  <c r="Q218" i="19"/>
  <c r="Q218" i="23"/>
  <c r="Q585" i="16"/>
  <c r="Q585" i="20"/>
  <c r="Q585" i="19"/>
  <c r="Q585" i="23"/>
  <c r="Q377" i="16"/>
  <c r="Q377" i="20"/>
  <c r="Q377" i="19"/>
  <c r="Q377" i="23"/>
  <c r="Q106" i="16"/>
  <c r="Q106" i="20"/>
  <c r="Q106" i="19"/>
  <c r="Q106" i="23"/>
  <c r="Q405" i="16"/>
  <c r="Q405" i="20"/>
  <c r="Q405" i="19"/>
  <c r="Q405" i="23"/>
  <c r="Q267" i="16"/>
  <c r="Q267" i="20"/>
  <c r="Q267" i="19"/>
  <c r="Q267" i="23"/>
  <c r="Q302" i="16"/>
  <c r="Q302" i="20"/>
  <c r="Q302" i="19"/>
  <c r="Q302" i="23"/>
  <c r="Q423" i="16"/>
  <c r="Q423" i="20"/>
  <c r="Q423" i="19"/>
  <c r="Q423" i="23"/>
  <c r="Q493" i="16"/>
  <c r="Q493" i="20"/>
  <c r="Q493" i="19"/>
  <c r="Q493" i="23"/>
  <c r="Q356" i="16"/>
  <c r="Q356" i="20"/>
  <c r="Q356" i="19"/>
  <c r="Q356" i="23"/>
  <c r="Q263" i="16"/>
  <c r="Q263" i="20"/>
  <c r="Q263" i="19"/>
  <c r="Q263" i="23"/>
  <c r="Q411" i="16"/>
  <c r="Q411" i="20"/>
  <c r="Q411" i="19"/>
  <c r="Q411" i="23"/>
  <c r="Q151" i="16"/>
  <c r="Q151" i="20"/>
  <c r="Q151" i="19"/>
  <c r="Q151" i="23"/>
  <c r="Q649" i="16"/>
  <c r="Q649" i="20"/>
  <c r="Q649" i="19"/>
  <c r="Q649" i="23"/>
  <c r="Q361" i="16"/>
  <c r="Q361" i="20"/>
  <c r="Q361" i="19"/>
  <c r="Q361" i="23"/>
  <c r="Q65" i="16"/>
  <c r="Q65" i="20"/>
  <c r="Q65" i="19"/>
  <c r="Q65" i="23"/>
  <c r="Q524" i="16"/>
  <c r="Q524" i="20"/>
  <c r="Q524" i="19"/>
  <c r="Q524" i="23"/>
  <c r="Q508" i="16"/>
  <c r="Q508" i="20"/>
  <c r="Q508" i="19"/>
  <c r="Q508" i="23"/>
  <c r="Q596" i="16"/>
  <c r="Q596" i="20"/>
  <c r="Q596" i="19"/>
  <c r="Q596" i="23"/>
  <c r="Q602" i="16"/>
  <c r="Q602" i="20"/>
  <c r="Q602" i="19"/>
  <c r="Q602" i="23"/>
  <c r="Q140" i="16"/>
  <c r="Q140" i="20"/>
  <c r="Q140" i="19"/>
  <c r="Q140" i="23"/>
  <c r="Q661" i="16"/>
  <c r="Q661" i="20"/>
  <c r="Q661" i="19"/>
  <c r="Q661" i="23"/>
  <c r="Q571" i="16"/>
  <c r="Q571" i="20"/>
  <c r="Q571" i="19"/>
  <c r="Q571" i="23"/>
  <c r="Q309" i="16"/>
  <c r="Q309" i="20"/>
  <c r="Q309" i="19"/>
  <c r="Q309" i="23"/>
  <c r="Q397" i="16"/>
  <c r="Q397" i="20"/>
  <c r="Q397" i="19"/>
  <c r="Q397" i="23"/>
  <c r="Q657" i="16"/>
  <c r="Q657" i="20"/>
  <c r="Q657" i="19"/>
  <c r="Q657" i="23"/>
  <c r="Q457" i="16"/>
  <c r="Q457" i="20"/>
  <c r="Q457" i="19"/>
  <c r="Q457" i="23"/>
  <c r="Q194" i="16"/>
  <c r="Q194" i="20"/>
  <c r="Q194" i="19"/>
  <c r="Q194" i="23"/>
  <c r="Q400" i="16"/>
  <c r="Q400" i="20"/>
  <c r="Q400" i="19"/>
  <c r="Q400" i="23"/>
  <c r="Q407" i="16"/>
  <c r="Q407" i="20"/>
  <c r="Q407" i="19"/>
  <c r="Q407" i="23"/>
  <c r="Q710" i="16"/>
  <c r="Q710" i="20"/>
  <c r="Q710" i="19"/>
  <c r="Q710" i="23"/>
  <c r="Q614" i="16"/>
  <c r="Q614" i="20"/>
  <c r="Q614" i="19"/>
  <c r="Q614" i="23"/>
  <c r="Q653" i="16"/>
  <c r="Q653" i="20"/>
  <c r="Q653" i="19"/>
  <c r="Q653" i="23"/>
  <c r="Q664" i="16"/>
  <c r="Q664" i="20"/>
  <c r="Q664" i="19"/>
  <c r="Q664" i="23"/>
  <c r="Q134" i="16"/>
  <c r="Q134" i="20"/>
  <c r="Q134" i="19"/>
  <c r="Q134" i="23"/>
  <c r="Q87" i="16"/>
  <c r="Q87" i="20"/>
  <c r="Q87" i="19"/>
  <c r="Q87" i="23"/>
  <c r="Q699" i="16"/>
  <c r="Q699" i="20"/>
  <c r="Q699" i="19"/>
  <c r="Q699" i="23"/>
  <c r="Q608" i="16"/>
  <c r="Q608" i="20"/>
  <c r="Q608" i="19"/>
  <c r="Q608" i="23"/>
  <c r="Q420" i="16"/>
  <c r="Q420" i="20"/>
  <c r="Q420" i="19"/>
  <c r="Q420" i="23"/>
  <c r="Q238" i="16"/>
  <c r="Q238" i="20"/>
  <c r="Q238" i="19"/>
  <c r="Q238" i="23"/>
  <c r="Q518" i="16"/>
  <c r="Q518" i="20"/>
  <c r="Q518" i="19"/>
  <c r="Q518" i="23"/>
  <c r="Q708" i="16"/>
  <c r="Q708" i="20"/>
  <c r="Q708" i="19"/>
  <c r="Q708" i="23"/>
  <c r="Q560" i="16"/>
  <c r="Q560" i="20"/>
  <c r="Q560" i="19"/>
  <c r="Q560" i="23"/>
  <c r="Q243" i="16"/>
  <c r="Q243" i="20"/>
  <c r="Q243" i="19"/>
  <c r="Q243" i="23"/>
  <c r="Q193" i="16"/>
  <c r="Q193" i="20"/>
  <c r="Q193" i="19"/>
  <c r="Q193" i="23"/>
  <c r="Q101" i="16"/>
  <c r="Q101" i="20"/>
  <c r="Q101" i="19"/>
  <c r="Q101" i="23"/>
  <c r="Q474" i="16"/>
  <c r="Q474" i="20"/>
  <c r="Q474" i="19"/>
  <c r="Q474" i="23"/>
  <c r="Q274" i="16"/>
  <c r="Q274" i="20"/>
  <c r="Q274" i="19"/>
  <c r="Q274" i="23"/>
  <c r="Q633" i="16"/>
  <c r="Q633" i="20"/>
  <c r="Q633" i="19"/>
  <c r="Q633" i="23"/>
  <c r="Q272" i="16"/>
  <c r="Q272" i="20"/>
  <c r="Q272" i="19"/>
  <c r="Q272" i="23"/>
  <c r="Q279" i="16"/>
  <c r="Q279" i="20"/>
  <c r="Q279" i="19"/>
  <c r="Q279" i="23"/>
  <c r="Q642" i="16"/>
  <c r="Q642" i="20"/>
  <c r="Q642" i="19"/>
  <c r="Q642" i="23"/>
  <c r="Q591" i="16"/>
  <c r="Q591" i="20"/>
  <c r="Q591" i="19"/>
  <c r="Q591" i="23"/>
  <c r="Q574" i="16"/>
  <c r="Q574" i="20"/>
  <c r="Q574" i="19"/>
  <c r="Q574" i="23"/>
  <c r="Q200" i="16"/>
  <c r="Q200" i="20"/>
  <c r="Q200" i="19"/>
  <c r="Q200" i="23"/>
  <c r="Q123" i="16"/>
  <c r="Q123" i="20"/>
  <c r="Q123" i="19"/>
  <c r="Q123" i="23"/>
  <c r="Q82" i="16"/>
  <c r="Q82" i="20"/>
  <c r="Q82" i="19"/>
  <c r="Q82" i="23"/>
  <c r="Q410" i="16"/>
  <c r="Q410" i="20"/>
  <c r="Q410" i="19"/>
  <c r="Q410" i="23"/>
  <c r="Q188" i="16"/>
  <c r="Q188" i="20"/>
  <c r="Q188" i="19"/>
  <c r="Q188" i="23"/>
  <c r="Q569" i="16"/>
  <c r="Q569" i="20"/>
  <c r="Q569" i="19"/>
  <c r="Q569" i="23"/>
  <c r="Q496" i="16"/>
  <c r="Q496" i="20"/>
  <c r="Q496" i="19"/>
  <c r="Q496" i="23"/>
  <c r="Q592" i="16"/>
  <c r="Q592" i="20"/>
  <c r="Q592" i="19"/>
  <c r="Q592" i="23"/>
  <c r="Q702" i="16"/>
  <c r="Q702" i="20"/>
  <c r="Q702" i="19"/>
  <c r="Q702" i="23"/>
  <c r="Q680" i="16"/>
  <c r="Q680" i="20"/>
  <c r="Q680" i="19"/>
  <c r="Q680" i="23"/>
  <c r="Q395" i="16"/>
  <c r="Q395" i="20"/>
  <c r="Q395" i="19"/>
  <c r="Q395" i="23"/>
  <c r="Q537" i="16"/>
  <c r="Q537" i="20"/>
  <c r="Q537" i="19"/>
  <c r="Q537" i="23"/>
  <c r="Q167" i="16"/>
  <c r="Q167" i="20"/>
  <c r="Q167" i="19"/>
  <c r="Q167" i="23"/>
  <c r="Q575" i="16"/>
  <c r="Q575" i="20"/>
  <c r="Q575" i="19"/>
  <c r="Q575" i="23"/>
  <c r="Q509" i="16"/>
  <c r="Q509" i="20"/>
  <c r="Q509" i="19"/>
  <c r="Q509" i="23"/>
  <c r="Q245" i="16"/>
  <c r="Q245" i="20"/>
  <c r="Q245" i="19"/>
  <c r="Q245" i="23"/>
  <c r="Q694" i="16"/>
  <c r="Q694" i="20"/>
  <c r="Q694" i="19"/>
  <c r="Q694" i="23"/>
  <c r="Q668" i="16"/>
  <c r="Q668" i="20"/>
  <c r="Q668" i="19"/>
  <c r="Q668" i="23"/>
  <c r="Q663" i="16"/>
  <c r="Q663" i="20"/>
  <c r="Q663" i="19"/>
  <c r="Q663" i="23"/>
  <c r="Q550" i="16"/>
  <c r="Q550" i="20"/>
  <c r="Q550" i="19"/>
  <c r="Q550" i="23"/>
  <c r="Q261" i="16"/>
  <c r="Q261" i="20"/>
  <c r="Q261" i="19"/>
  <c r="Q261" i="23"/>
  <c r="Q409" i="16"/>
  <c r="Q409" i="20"/>
  <c r="Q409" i="19"/>
  <c r="Q409" i="23"/>
  <c r="Q406" i="16"/>
  <c r="Q406" i="20"/>
  <c r="Q406" i="19"/>
  <c r="Q406" i="23"/>
  <c r="Q142" i="16"/>
  <c r="Q142" i="20"/>
  <c r="Q142" i="19"/>
  <c r="Q142" i="23"/>
  <c r="Q41" i="16"/>
  <c r="Q41" i="20"/>
  <c r="Q41" i="19"/>
  <c r="Q41" i="23"/>
  <c r="Q165" i="16"/>
  <c r="Q165" i="20"/>
  <c r="Q165" i="19"/>
  <c r="Q165" i="23"/>
  <c r="Q92" i="16"/>
  <c r="Q92" i="20"/>
  <c r="Q92" i="19"/>
  <c r="Q92" i="23"/>
  <c r="Q689" i="16"/>
  <c r="Q689" i="20"/>
  <c r="Q689" i="19"/>
  <c r="Q689" i="23"/>
  <c r="Q714" i="16"/>
  <c r="Q714" i="20"/>
  <c r="Q714" i="19"/>
  <c r="Q714" i="23"/>
  <c r="Q119" i="16"/>
  <c r="Q119" i="20"/>
  <c r="Q119" i="19"/>
  <c r="Q119" i="23"/>
  <c r="Q320" i="16"/>
  <c r="Q320" i="20"/>
  <c r="Q320" i="19"/>
  <c r="Q320" i="23"/>
  <c r="Q392" i="16"/>
  <c r="Q392" i="20"/>
  <c r="Q392" i="19"/>
  <c r="Q392" i="23"/>
  <c r="Q126" i="16"/>
  <c r="Q126" i="20"/>
  <c r="Q126" i="19"/>
  <c r="Q126" i="23"/>
  <c r="Q466" i="16"/>
  <c r="Q466" i="20"/>
  <c r="Q466" i="19"/>
  <c r="Q466" i="23"/>
  <c r="Q258" i="16"/>
  <c r="Q258" i="20"/>
  <c r="Q258" i="19"/>
  <c r="Q258" i="23"/>
  <c r="Q625" i="16"/>
  <c r="Q625" i="20"/>
  <c r="Q625" i="19"/>
  <c r="Q625" i="23"/>
  <c r="Q98" i="16"/>
  <c r="Q98" i="20"/>
  <c r="Q98" i="19"/>
  <c r="Q98" i="23"/>
  <c r="Q149" i="16"/>
  <c r="Q149" i="20"/>
  <c r="Q149" i="19"/>
  <c r="Q149" i="23"/>
  <c r="Q56" i="16"/>
  <c r="Q56" i="20"/>
  <c r="Q56" i="19"/>
  <c r="Q56" i="23"/>
  <c r="Q414" i="16"/>
  <c r="Q414" i="20"/>
  <c r="Q414" i="19"/>
  <c r="Q414" i="23"/>
  <c r="Q545" i="16"/>
  <c r="Q545" i="20"/>
  <c r="Q545" i="19"/>
  <c r="Q545" i="23"/>
  <c r="Q312" i="16"/>
  <c r="Q312" i="20"/>
  <c r="Q312" i="19"/>
  <c r="Q312" i="23"/>
  <c r="Q656" i="16"/>
  <c r="Q656" i="20"/>
  <c r="Q656" i="19"/>
  <c r="Q656" i="23"/>
  <c r="Q275" i="16"/>
  <c r="Q275" i="20"/>
  <c r="Q275" i="19"/>
  <c r="Q275" i="23"/>
  <c r="Q628" i="16"/>
  <c r="Q628" i="20"/>
  <c r="Q628" i="19"/>
  <c r="Q628" i="23"/>
  <c r="Q183" i="16"/>
  <c r="Q183" i="20"/>
  <c r="Q183" i="19"/>
  <c r="Q183" i="23"/>
  <c r="Q273" i="16"/>
  <c r="Q273" i="20"/>
  <c r="Q273" i="19"/>
  <c r="Q273" i="23"/>
  <c r="Q424" i="16"/>
  <c r="Q424" i="20"/>
  <c r="Q424" i="19"/>
  <c r="Q424" i="23"/>
  <c r="Q216" i="16"/>
  <c r="Q216" i="20"/>
  <c r="Q216" i="19"/>
  <c r="Q216" i="23"/>
  <c r="Q177" i="16"/>
  <c r="Q177" i="20"/>
  <c r="Q177" i="19"/>
  <c r="Q177" i="23"/>
  <c r="Q49" i="16"/>
  <c r="Q49" i="20"/>
  <c r="Q49" i="19"/>
  <c r="Q49" i="23"/>
  <c r="Q536" i="16"/>
  <c r="Q536" i="20"/>
  <c r="Q536" i="19"/>
  <c r="Q536" i="23"/>
  <c r="Q143" i="16"/>
  <c r="Q143" i="20"/>
  <c r="Q143" i="19"/>
  <c r="Q143" i="23"/>
  <c r="Q512" i="16"/>
  <c r="Q512" i="20"/>
  <c r="Q512" i="23"/>
  <c r="Q512" i="19"/>
  <c r="Q515" i="16"/>
  <c r="Q515" i="20"/>
  <c r="Q515" i="19"/>
  <c r="Q515" i="23"/>
  <c r="Q81" i="16"/>
  <c r="Q81" i="20"/>
  <c r="Q81" i="19"/>
  <c r="Q81" i="23"/>
  <c r="Q128" i="16"/>
  <c r="Q128" i="20"/>
  <c r="Q128" i="19"/>
  <c r="Q128" i="23"/>
  <c r="Q63" i="16"/>
  <c r="Q63" i="20"/>
  <c r="Q63" i="19"/>
  <c r="Q63" i="23"/>
  <c r="Q241" i="16"/>
  <c r="Q241" i="20"/>
  <c r="Q241" i="19"/>
  <c r="Q241" i="23"/>
  <c r="Q94" i="16"/>
  <c r="Q94" i="20"/>
  <c r="Q94" i="19"/>
  <c r="Q94" i="23"/>
  <c r="Q215" i="16"/>
  <c r="Q215" i="20"/>
  <c r="Q215" i="19"/>
  <c r="Q215" i="23"/>
  <c r="Q456" i="16"/>
  <c r="Q456" i="20"/>
  <c r="Q456" i="19"/>
  <c r="Q456" i="23"/>
  <c r="Q635" i="16"/>
  <c r="Q635" i="20"/>
  <c r="Q635" i="19"/>
  <c r="Q635" i="23"/>
  <c r="Q355" i="16"/>
  <c r="Q355" i="20"/>
  <c r="Q355" i="19"/>
  <c r="Q355" i="23"/>
  <c r="Q156" i="16"/>
  <c r="Q156" i="20"/>
  <c r="Q156" i="19"/>
  <c r="Q156" i="23"/>
  <c r="Q446" i="16"/>
  <c r="Q446" i="20"/>
  <c r="Q446" i="19"/>
  <c r="Q446" i="23"/>
  <c r="Q182" i="16"/>
  <c r="Q182" i="20"/>
  <c r="Q182" i="19"/>
  <c r="Q182" i="23"/>
  <c r="Q145" i="16"/>
  <c r="Q145" i="20"/>
  <c r="Q145" i="19"/>
  <c r="Q145" i="23"/>
  <c r="Q296" i="16"/>
  <c r="Q296" i="20"/>
  <c r="Q296" i="19"/>
  <c r="Q296" i="23"/>
  <c r="Q249" i="16"/>
  <c r="Q249" i="20"/>
  <c r="Q249" i="19"/>
  <c r="Q249" i="23"/>
  <c r="Q375" i="16"/>
  <c r="Q375" i="19"/>
  <c r="Q375" i="20"/>
  <c r="Q375" i="23"/>
  <c r="Q230" i="16"/>
  <c r="Q230" i="20"/>
  <c r="Q230" i="19"/>
  <c r="Q230" i="23"/>
  <c r="Q42" i="16"/>
  <c r="Q42" i="20"/>
  <c r="Q42" i="19"/>
  <c r="Q42" i="23"/>
  <c r="Q254" i="16"/>
  <c r="Q254" i="20"/>
  <c r="Q254" i="19"/>
  <c r="Q254" i="23"/>
  <c r="Q719" i="16"/>
  <c r="Q719" i="20"/>
  <c r="Q719" i="19"/>
  <c r="Q719" i="23"/>
  <c r="Q662" i="16"/>
  <c r="Q662" i="20"/>
  <c r="Q662" i="19"/>
  <c r="Q662" i="23"/>
  <c r="Q237" i="16"/>
  <c r="Q237" i="20"/>
  <c r="Q237" i="19"/>
  <c r="Q237" i="23"/>
  <c r="Q516" i="16"/>
  <c r="Q516" i="20"/>
  <c r="Q516" i="19"/>
  <c r="Q516" i="23"/>
  <c r="Q316" i="16"/>
  <c r="Q316" i="20"/>
  <c r="Q316" i="19"/>
  <c r="Q316" i="23"/>
  <c r="Q620" i="16"/>
  <c r="Q620" i="20"/>
  <c r="Q620" i="19"/>
  <c r="Q620" i="23"/>
  <c r="Q442" i="16"/>
  <c r="Q442" i="20"/>
  <c r="Q442" i="19"/>
  <c r="Q442" i="23"/>
  <c r="Q285" i="16"/>
  <c r="Q285" i="20"/>
  <c r="Q285" i="19"/>
  <c r="Q285" i="23"/>
  <c r="Q89" i="16"/>
  <c r="Q89" i="20"/>
  <c r="Q89" i="19"/>
  <c r="Q89" i="23"/>
  <c r="Q670" i="16"/>
  <c r="Q670" i="20"/>
  <c r="Q670" i="19"/>
  <c r="Q670" i="23"/>
  <c r="Q499" i="16"/>
  <c r="Q499" i="20"/>
  <c r="Q499" i="19"/>
  <c r="Q499" i="23"/>
  <c r="Q532" i="16"/>
  <c r="Q532" i="20"/>
  <c r="Q532" i="19"/>
  <c r="Q532" i="23"/>
  <c r="Q214" i="16"/>
  <c r="Q214" i="20"/>
  <c r="Q214" i="19"/>
  <c r="Q214" i="23"/>
  <c r="Q389" i="16"/>
  <c r="Q389" i="20"/>
  <c r="Q389" i="19"/>
  <c r="Q389" i="23"/>
  <c r="Q529" i="16"/>
  <c r="Q529" i="20"/>
  <c r="Q529" i="19"/>
  <c r="Q529" i="23"/>
  <c r="Q329" i="16"/>
  <c r="Q329" i="20"/>
  <c r="Q329" i="19"/>
  <c r="Q329" i="23"/>
  <c r="Q103" i="16"/>
  <c r="Q103" i="20"/>
  <c r="Q103" i="19"/>
  <c r="Q103" i="23"/>
  <c r="Q199" i="16"/>
  <c r="Q199" i="20"/>
  <c r="Q199" i="19"/>
  <c r="Q199" i="23"/>
  <c r="Q54" i="16"/>
  <c r="Q54" i="20"/>
  <c r="Q54" i="19"/>
  <c r="Q54" i="23"/>
  <c r="Q690" i="16"/>
  <c r="Q690" i="20"/>
  <c r="Q690" i="19"/>
  <c r="Q690" i="23"/>
  <c r="Q45" i="16"/>
  <c r="Q45" i="20"/>
  <c r="Q45" i="19"/>
  <c r="Q45" i="23"/>
  <c r="Q712" i="16"/>
  <c r="Q712" i="20"/>
  <c r="Q712" i="19"/>
  <c r="Q712" i="23"/>
  <c r="Q317" i="16"/>
  <c r="Q317" i="20"/>
  <c r="Q317" i="19"/>
  <c r="Q317" i="23"/>
  <c r="Q522" i="16"/>
  <c r="Q522" i="20"/>
  <c r="Q522" i="19"/>
  <c r="Q522" i="23"/>
  <c r="Q229" i="16"/>
  <c r="Q229" i="20"/>
  <c r="Q229" i="19"/>
  <c r="Q229" i="23"/>
  <c r="Q465" i="16"/>
  <c r="Q465" i="20"/>
  <c r="Q465" i="19"/>
  <c r="Q465" i="23"/>
  <c r="Q210" i="16"/>
  <c r="Q210" i="20"/>
  <c r="Q210" i="19"/>
  <c r="Q210" i="23"/>
  <c r="Q408" i="16"/>
  <c r="Q408" i="20"/>
  <c r="Q408" i="19"/>
  <c r="Q408" i="23"/>
  <c r="Q255" i="16"/>
  <c r="Q255" i="20"/>
  <c r="Q255" i="19"/>
  <c r="Q255" i="23"/>
  <c r="Q308" i="16"/>
  <c r="Q308" i="20"/>
  <c r="Q308" i="19"/>
  <c r="Q308" i="23"/>
  <c r="Q586" i="16"/>
  <c r="Q586" i="20"/>
  <c r="Q586" i="19"/>
  <c r="Q586" i="23"/>
  <c r="Q678" i="16"/>
  <c r="Q678" i="20"/>
  <c r="Q678" i="19"/>
  <c r="Q678" i="23"/>
  <c r="Q718" i="16"/>
  <c r="Q718" i="20"/>
  <c r="Q718" i="19"/>
  <c r="Q718" i="23"/>
  <c r="Q335" i="16"/>
  <c r="Q335" i="20"/>
  <c r="Q335" i="19"/>
  <c r="Q335" i="23"/>
  <c r="Q373" i="16"/>
  <c r="Q373" i="20"/>
  <c r="Q373" i="19"/>
  <c r="Q373" i="23"/>
  <c r="Q222" i="16"/>
  <c r="Q222" i="20"/>
  <c r="Q222" i="19"/>
  <c r="Q222" i="23"/>
  <c r="Q121" i="16"/>
  <c r="Q121" i="20"/>
  <c r="Q121" i="19"/>
  <c r="Q121" i="23"/>
  <c r="Q223" i="16"/>
  <c r="Q223" i="20"/>
  <c r="Q223" i="19"/>
  <c r="Q223" i="23"/>
  <c r="Q417" i="16"/>
  <c r="Q417" i="20"/>
  <c r="Q417" i="19"/>
  <c r="Q417" i="23"/>
  <c r="Q711" i="16"/>
  <c r="Q711" i="20"/>
  <c r="Q711" i="19"/>
  <c r="Q711" i="23"/>
  <c r="Q315" i="16"/>
  <c r="Q315" i="20"/>
  <c r="Q315" i="19"/>
  <c r="Q315" i="23"/>
  <c r="Q148" i="16"/>
  <c r="Q148" i="20"/>
  <c r="Q148" i="19"/>
  <c r="Q148" i="23"/>
  <c r="Q650" i="16"/>
  <c r="Q650" i="20"/>
  <c r="Q650" i="19"/>
  <c r="Q650" i="23"/>
  <c r="Q175" i="16"/>
  <c r="Q175" i="20"/>
  <c r="Q175" i="19"/>
  <c r="Q175" i="23"/>
  <c r="Q293" i="16"/>
  <c r="Q293" i="20"/>
  <c r="Q293" i="19"/>
  <c r="Q293" i="23"/>
  <c r="Q53" i="16"/>
  <c r="Q53" i="20"/>
  <c r="Q53" i="19"/>
  <c r="Q53" i="23"/>
  <c r="Q692" i="16"/>
  <c r="Q692" i="20"/>
  <c r="Q692" i="19"/>
  <c r="Q692" i="23"/>
  <c r="Q59" i="16"/>
  <c r="Q59" i="20"/>
  <c r="Q59" i="19"/>
  <c r="Q59" i="23"/>
  <c r="Q720" i="16"/>
  <c r="Q720" i="20"/>
  <c r="Q720" i="19"/>
  <c r="Q720" i="23"/>
  <c r="Q697" i="16"/>
  <c r="Q697" i="20"/>
  <c r="Q697" i="19"/>
  <c r="Q697" i="23"/>
  <c r="Q289" i="16"/>
  <c r="Q289" i="20"/>
  <c r="Q289" i="19"/>
  <c r="Q289" i="23"/>
  <c r="Q688" i="16"/>
  <c r="Q688" i="20"/>
  <c r="Q688" i="19"/>
  <c r="Q688" i="23"/>
  <c r="Q485" i="16"/>
  <c r="Q485" i="20"/>
  <c r="Q485" i="19"/>
  <c r="Q485" i="23"/>
  <c r="Q573" i="16"/>
  <c r="Q573" i="20"/>
  <c r="Q573" i="19"/>
  <c r="Q573" i="23"/>
  <c r="Q154" i="16"/>
  <c r="Q154" i="20"/>
  <c r="Q154" i="19"/>
  <c r="Q154" i="23"/>
  <c r="Q521" i="16"/>
  <c r="Q521" i="20"/>
  <c r="Q521" i="19"/>
  <c r="Q521" i="23"/>
  <c r="Q313" i="16"/>
  <c r="Q313" i="20"/>
  <c r="Q313" i="19"/>
  <c r="Q313" i="23"/>
  <c r="Q83" i="16"/>
  <c r="Q83" i="20"/>
  <c r="Q83" i="23"/>
  <c r="Q83" i="19"/>
  <c r="Q471" i="16"/>
  <c r="Q471" i="20"/>
  <c r="Q471" i="19"/>
  <c r="Q471" i="23"/>
  <c r="Q675" i="16"/>
  <c r="Q675" i="20"/>
  <c r="Q675" i="19"/>
  <c r="Q675" i="23"/>
  <c r="Q287" i="16"/>
  <c r="Q287" i="20"/>
  <c r="Q287" i="19"/>
  <c r="Q287" i="23"/>
  <c r="Q340" i="16"/>
  <c r="Q340" i="20"/>
  <c r="Q340" i="19"/>
  <c r="Q340" i="23"/>
  <c r="Q640" i="16"/>
  <c r="Q640" i="20"/>
  <c r="Q640" i="23"/>
  <c r="Q640" i="19"/>
  <c r="Q552" i="16"/>
  <c r="Q552" i="20"/>
  <c r="Q552" i="19"/>
  <c r="Q552" i="23"/>
  <c r="Q472" i="16"/>
  <c r="Q472" i="20"/>
  <c r="Q472" i="19"/>
  <c r="Q472" i="23"/>
  <c r="Q259" i="16"/>
  <c r="Q259" i="20"/>
  <c r="Q259" i="19"/>
  <c r="Q259" i="23"/>
  <c r="Q138" i="16"/>
  <c r="Q138" i="20"/>
  <c r="Q138" i="19"/>
  <c r="Q138" i="23"/>
  <c r="Q120" i="16"/>
  <c r="Q120" i="20"/>
  <c r="Q120" i="19"/>
  <c r="Q120" i="23"/>
  <c r="Q79" i="16"/>
  <c r="Q79" i="20"/>
  <c r="Q79" i="19"/>
  <c r="Q79" i="23"/>
  <c r="Q399" i="16"/>
  <c r="Q399" i="20"/>
  <c r="Q399" i="19"/>
  <c r="Q399" i="23"/>
  <c r="Q115" i="16"/>
  <c r="Q115" i="20"/>
  <c r="Q115" i="19"/>
  <c r="Q115" i="23"/>
  <c r="Q551" i="16"/>
  <c r="Q551" i="20"/>
  <c r="Q551" i="19"/>
  <c r="Q551" i="23"/>
  <c r="Q502" i="16"/>
  <c r="Q502" i="20"/>
  <c r="Q502" i="19"/>
  <c r="Q502" i="23"/>
  <c r="Q323" i="16"/>
  <c r="Q323" i="20"/>
  <c r="Q323" i="19"/>
  <c r="Q323" i="23"/>
  <c r="Q501" i="16"/>
  <c r="Q501" i="20"/>
  <c r="Q501" i="19"/>
  <c r="Q501" i="23"/>
  <c r="Q205" i="16"/>
  <c r="Q205" i="20"/>
  <c r="Q205" i="19"/>
  <c r="Q205" i="23"/>
  <c r="Q163" i="16"/>
  <c r="Q163" i="20"/>
  <c r="Q163" i="19"/>
  <c r="Q163" i="23"/>
  <c r="Q203" i="16"/>
  <c r="Q203" i="20"/>
  <c r="Q203" i="19"/>
  <c r="Q203" i="23"/>
  <c r="Q110" i="16"/>
  <c r="Q110" i="20"/>
  <c r="Q110" i="19"/>
  <c r="Q110" i="23"/>
  <c r="Q282" i="16"/>
  <c r="Q282" i="20"/>
  <c r="Q282" i="19"/>
  <c r="Q282" i="23"/>
  <c r="Q391" i="16"/>
  <c r="Q391" i="20"/>
  <c r="Q391" i="19"/>
  <c r="Q391" i="23"/>
  <c r="Q703" i="16"/>
  <c r="Q703" i="20"/>
  <c r="Q703" i="19"/>
  <c r="Q703" i="23"/>
  <c r="Q652" i="16"/>
  <c r="Q652" i="20"/>
  <c r="Q652" i="19"/>
  <c r="Q652" i="23"/>
  <c r="Q387" i="16"/>
  <c r="Q387" i="20"/>
  <c r="Q387" i="19"/>
  <c r="Q387" i="23"/>
  <c r="Q431" i="16"/>
  <c r="Q431" i="20"/>
  <c r="Q431" i="19"/>
  <c r="Q431" i="23"/>
  <c r="Q419" i="16"/>
  <c r="Q419" i="20"/>
  <c r="Q419" i="19"/>
  <c r="Q419" i="23"/>
  <c r="Q233" i="16"/>
  <c r="Q233" i="20"/>
  <c r="Q233" i="19"/>
  <c r="Q233" i="23"/>
  <c r="Q372" i="16"/>
  <c r="Q372" i="20"/>
  <c r="Q372" i="19"/>
  <c r="Q372" i="23"/>
  <c r="Q482" i="16"/>
  <c r="Q482" i="20"/>
  <c r="Q482" i="19"/>
  <c r="Q482" i="23"/>
  <c r="Q503" i="16"/>
  <c r="Q503" i="20"/>
  <c r="Q503" i="19"/>
  <c r="Q503" i="23"/>
  <c r="Q239" i="16"/>
  <c r="Q239" i="20"/>
  <c r="Q239" i="19"/>
  <c r="Q239" i="23"/>
  <c r="Q639" i="16"/>
  <c r="Q639" i="20"/>
  <c r="Q639" i="19"/>
  <c r="Q639" i="23"/>
  <c r="Q581" i="16"/>
  <c r="Q581" i="20"/>
  <c r="Q581" i="19"/>
  <c r="Q581" i="23"/>
  <c r="Q363" i="16"/>
  <c r="Q363" i="20"/>
  <c r="Q363" i="19"/>
  <c r="Q363" i="23"/>
  <c r="Q468" i="16"/>
  <c r="Q468" i="20"/>
  <c r="Q468" i="19"/>
  <c r="Q468" i="23"/>
  <c r="Q211" i="16"/>
  <c r="Q211" i="20"/>
  <c r="Q211" i="23"/>
  <c r="Q211" i="19"/>
  <c r="Q590" i="16"/>
  <c r="Q590" i="20"/>
  <c r="Q590" i="19"/>
  <c r="Q590" i="23"/>
  <c r="Q244" i="16"/>
  <c r="Q244" i="20"/>
  <c r="Q244" i="19"/>
  <c r="Q244" i="23"/>
  <c r="Q565" i="16"/>
  <c r="Q565" i="20"/>
  <c r="Q565" i="19"/>
  <c r="Q565" i="23"/>
  <c r="Q538" i="16"/>
  <c r="Q538" i="20"/>
  <c r="Q538" i="19"/>
  <c r="Q538" i="23"/>
  <c r="Q338" i="16"/>
  <c r="Q338" i="20"/>
  <c r="Q338" i="19"/>
  <c r="Q338" i="23"/>
  <c r="Q70" i="16"/>
  <c r="Q70" i="20"/>
  <c r="Q70" i="19"/>
  <c r="Q70" i="23"/>
  <c r="Q497" i="16"/>
  <c r="Q497" i="20"/>
  <c r="Q497" i="19"/>
  <c r="Q497" i="23"/>
  <c r="Q73" i="16"/>
  <c r="Q73" i="20"/>
  <c r="Q73" i="19"/>
  <c r="Q73" i="23"/>
  <c r="Q436" i="16"/>
  <c r="Q436" i="20"/>
  <c r="Q436" i="19"/>
  <c r="Q436" i="23"/>
  <c r="Q212" i="16"/>
  <c r="Q212" i="20"/>
  <c r="Q212" i="19"/>
  <c r="Q212" i="23"/>
  <c r="Q357" i="16"/>
  <c r="Q357" i="20"/>
  <c r="Q357" i="19"/>
  <c r="Q357" i="23"/>
  <c r="Q609" i="16"/>
  <c r="Q609" i="20"/>
  <c r="Q609" i="19"/>
  <c r="Q609" i="23"/>
  <c r="Q695" i="16"/>
  <c r="Q695" i="20"/>
  <c r="Q695" i="19"/>
  <c r="Q695" i="23"/>
  <c r="Q478" i="16"/>
  <c r="Q478" i="20"/>
  <c r="Q478" i="19"/>
  <c r="Q478" i="23"/>
  <c r="Q368" i="16"/>
  <c r="Q368" i="20"/>
  <c r="Q368" i="19"/>
  <c r="Q368" i="23"/>
  <c r="Q168" i="16"/>
  <c r="Q168" i="20"/>
  <c r="Q168" i="19"/>
  <c r="Q168" i="23"/>
  <c r="Q463" i="16"/>
  <c r="Q463" i="20"/>
  <c r="Q463" i="19"/>
  <c r="Q463" i="23"/>
  <c r="Q421" i="16"/>
  <c r="Q421" i="20"/>
  <c r="Q421" i="19"/>
  <c r="Q421" i="23"/>
  <c r="Q619" i="16"/>
  <c r="Q619" i="20"/>
  <c r="Q619" i="19"/>
  <c r="Q619" i="23"/>
  <c r="Q698" i="16"/>
  <c r="Q698" i="20"/>
  <c r="Q698" i="19"/>
  <c r="Q698" i="23"/>
  <c r="Q564" i="16"/>
  <c r="Q564" i="20"/>
  <c r="Q564" i="19"/>
  <c r="Q564" i="23"/>
  <c r="Q438" i="16"/>
  <c r="Q438" i="20"/>
  <c r="Q438" i="19"/>
  <c r="Q438" i="23"/>
  <c r="Q488" i="16"/>
  <c r="Q488" i="20"/>
  <c r="Q488" i="19"/>
  <c r="Q488" i="23"/>
  <c r="Q416" i="16"/>
  <c r="Q416" i="20"/>
  <c r="Q416" i="19"/>
  <c r="Q416" i="23"/>
  <c r="Q588" i="16"/>
  <c r="Q588" i="20"/>
  <c r="Q588" i="19"/>
  <c r="Q588" i="23"/>
  <c r="Q304" i="16"/>
  <c r="Q304" i="20"/>
  <c r="Q304" i="19"/>
  <c r="Q304" i="23"/>
  <c r="Q265" i="16"/>
  <c r="Q265" i="20"/>
  <c r="Q265" i="19"/>
  <c r="Q265" i="23"/>
  <c r="Q383" i="16"/>
  <c r="Q383" i="20"/>
  <c r="Q383" i="19"/>
  <c r="Q383" i="23"/>
  <c r="Q403" i="16"/>
  <c r="Q403" i="20"/>
  <c r="Q403" i="19"/>
  <c r="Q403" i="23"/>
  <c r="Q130" i="16"/>
  <c r="Q130" i="20"/>
  <c r="Q130" i="19"/>
  <c r="Q130" i="23"/>
  <c r="Q611" i="16"/>
  <c r="Q611" i="20"/>
  <c r="Q611" i="19"/>
  <c r="Q611" i="23"/>
  <c r="Q276" i="16"/>
  <c r="Q276" i="20"/>
  <c r="Q276" i="19"/>
  <c r="Q276" i="23"/>
  <c r="Q348" i="16"/>
  <c r="Q348" i="20"/>
  <c r="Q348" i="19"/>
  <c r="Q348" i="23"/>
  <c r="Q66" i="16"/>
  <c r="Q66" i="20"/>
  <c r="Q66" i="19"/>
  <c r="Q66" i="23"/>
  <c r="Q88" i="16"/>
  <c r="Q88" i="20"/>
  <c r="Q88" i="19"/>
  <c r="Q88" i="23"/>
  <c r="Q71" i="16"/>
  <c r="Q71" i="20"/>
  <c r="Q71" i="19"/>
  <c r="Q71" i="23"/>
  <c r="Q542" i="16"/>
  <c r="Q542" i="20"/>
  <c r="Q542" i="19"/>
  <c r="Q542" i="23"/>
  <c r="Q605" i="16"/>
  <c r="Q605" i="20"/>
  <c r="Q605" i="19"/>
  <c r="Q605" i="23"/>
  <c r="Q283" i="16"/>
  <c r="Q283" i="20"/>
  <c r="Q283" i="19"/>
  <c r="Q283" i="23"/>
  <c r="Q180" i="16"/>
  <c r="Q180" i="20"/>
  <c r="Q180" i="19"/>
  <c r="Q180" i="23"/>
  <c r="Q307" i="16"/>
  <c r="Q307" i="20"/>
  <c r="Q307" i="23"/>
  <c r="Q307" i="19"/>
  <c r="Q225" i="16"/>
  <c r="Q225" i="20"/>
  <c r="Q225" i="19"/>
  <c r="Q225" i="23"/>
  <c r="Q220" i="16"/>
  <c r="Q220" i="20"/>
  <c r="Q220" i="19"/>
  <c r="Q220" i="23"/>
  <c r="Q96" i="16"/>
  <c r="Q96" i="20"/>
  <c r="Q96" i="19"/>
  <c r="Q96" i="23"/>
  <c r="Q480" i="16"/>
  <c r="Q480" i="20"/>
  <c r="Q480" i="19"/>
  <c r="Q480" i="23"/>
  <c r="Q364" i="16"/>
  <c r="Q364" i="20"/>
  <c r="Q364" i="19"/>
  <c r="Q364" i="23"/>
  <c r="Q235" i="16"/>
  <c r="Q235" i="20"/>
  <c r="Q235" i="19"/>
  <c r="Q235" i="23"/>
  <c r="Q159" i="16"/>
  <c r="Q159" i="20"/>
  <c r="Q159" i="19"/>
  <c r="Q159" i="23"/>
  <c r="Q598" i="16"/>
  <c r="Q598" i="20"/>
  <c r="Q598" i="19"/>
  <c r="Q598" i="23"/>
  <c r="Q705" i="16"/>
  <c r="Q705" i="20"/>
  <c r="Q705" i="19"/>
  <c r="Q705" i="23"/>
  <c r="Q155" i="16"/>
  <c r="Q155" i="20"/>
  <c r="Q155" i="19"/>
  <c r="Q155" i="23"/>
  <c r="Q139" i="16"/>
  <c r="Q139" i="20"/>
  <c r="Q139" i="19"/>
  <c r="Q139" i="23"/>
  <c r="Q616" i="16"/>
  <c r="Q616" i="20"/>
  <c r="Q616" i="19"/>
  <c r="Q616" i="23"/>
  <c r="Q342" i="16"/>
  <c r="Q342" i="20"/>
  <c r="Q342" i="19"/>
  <c r="Q342" i="23"/>
  <c r="Q209" i="16"/>
  <c r="Q209" i="20"/>
  <c r="Q209" i="19"/>
  <c r="Q209" i="23"/>
  <c r="Q360" i="16"/>
  <c r="Q360" i="20"/>
  <c r="Q360" i="19"/>
  <c r="Q360" i="23"/>
  <c r="Q152" i="16"/>
  <c r="Q152" i="20"/>
  <c r="Q152" i="19"/>
  <c r="Q152" i="23"/>
  <c r="Q455" i="16"/>
  <c r="Q455" i="20"/>
  <c r="Q455" i="19"/>
  <c r="Q455" i="23"/>
  <c r="Q294" i="16"/>
  <c r="Q294" i="20"/>
  <c r="Q294" i="19"/>
  <c r="Q294" i="23"/>
  <c r="Q292" i="16"/>
  <c r="Q292" i="20"/>
  <c r="Q292" i="19"/>
  <c r="Q292" i="23"/>
  <c r="Q75" i="16"/>
  <c r="Q75" i="20"/>
  <c r="Q75" i="19"/>
  <c r="Q75" i="23"/>
  <c r="Q624" i="16"/>
  <c r="Q624" i="20"/>
  <c r="Q624" i="19"/>
  <c r="Q624" i="23"/>
  <c r="Q704" i="16"/>
  <c r="Q704" i="20"/>
  <c r="Q704" i="19"/>
  <c r="Q704" i="23"/>
  <c r="Q473" i="16"/>
  <c r="Q473" i="20"/>
  <c r="Q473" i="19"/>
  <c r="Q473" i="23"/>
  <c r="Q554" i="16"/>
  <c r="Q554" i="20"/>
  <c r="Q554" i="19"/>
  <c r="Q554" i="23"/>
  <c r="Q567" i="16"/>
  <c r="Q567" i="20"/>
  <c r="Q567" i="19"/>
  <c r="Q567" i="23"/>
  <c r="Q204" i="16"/>
  <c r="Q204" i="20"/>
  <c r="Q204" i="19"/>
  <c r="Q204" i="23"/>
  <c r="Q326" i="16"/>
  <c r="Q326" i="20"/>
  <c r="Q326" i="19"/>
  <c r="Q326" i="23"/>
  <c r="Q621" i="16"/>
  <c r="Q621" i="20"/>
  <c r="Q621" i="19"/>
  <c r="Q621" i="23"/>
  <c r="Q333" i="16"/>
  <c r="Q333" i="20"/>
  <c r="Q333" i="19"/>
  <c r="Q333" i="23"/>
  <c r="Q198" i="16"/>
  <c r="Q198" i="20"/>
  <c r="Q198" i="19"/>
  <c r="Q198" i="23"/>
  <c r="Q659" i="16"/>
  <c r="Q659" i="20"/>
  <c r="Q659" i="19"/>
  <c r="Q659" i="23"/>
  <c r="Q531" i="16"/>
  <c r="Q531" i="20"/>
  <c r="Q531" i="19"/>
  <c r="Q531" i="23"/>
  <c r="Q559" i="16"/>
  <c r="Q559" i="20"/>
  <c r="Q559" i="19"/>
  <c r="Q559" i="23"/>
  <c r="Q604" i="16"/>
  <c r="Q604" i="20"/>
  <c r="Q604" i="19"/>
  <c r="Q604" i="23"/>
  <c r="Q448" i="16"/>
  <c r="Q448" i="20"/>
  <c r="Q448" i="23"/>
  <c r="Q448" i="19"/>
  <c r="Q189" i="16"/>
  <c r="Q189" i="20"/>
  <c r="Q189" i="19"/>
  <c r="Q189" i="23"/>
  <c r="Q346" i="16"/>
  <c r="Q346" i="20"/>
  <c r="Q346" i="19"/>
  <c r="Q346" i="23"/>
  <c r="Q447" i="16"/>
  <c r="Q447" i="20"/>
  <c r="Q447" i="19"/>
  <c r="Q447" i="23"/>
  <c r="Q599" i="16"/>
  <c r="Q599" i="20"/>
  <c r="Q599" i="19"/>
  <c r="Q599" i="23"/>
  <c r="Q158" i="16"/>
  <c r="Q158" i="20"/>
  <c r="Q158" i="19"/>
  <c r="Q158" i="23"/>
  <c r="Q208" i="16"/>
  <c r="Q208" i="20"/>
  <c r="Q208" i="19"/>
  <c r="Q208" i="23"/>
  <c r="Q626" i="16"/>
  <c r="Q626" i="20"/>
  <c r="Q626" i="19"/>
  <c r="Q626" i="23"/>
  <c r="Q470" i="16"/>
  <c r="Q470" i="20"/>
  <c r="Q470" i="19"/>
  <c r="Q470" i="23"/>
  <c r="Q454" i="16"/>
  <c r="Q454" i="20"/>
  <c r="Q454" i="19"/>
  <c r="Q454" i="23"/>
  <c r="Q270" i="16"/>
  <c r="Q270" i="20"/>
  <c r="Q270" i="19"/>
  <c r="Q270" i="23"/>
  <c r="Q376" i="16"/>
  <c r="Q376" i="20"/>
  <c r="Q376" i="19"/>
  <c r="Q376" i="23"/>
  <c r="Q150" i="16"/>
  <c r="Q150" i="20"/>
  <c r="Q150" i="19"/>
  <c r="Q150" i="23"/>
  <c r="Q445" i="16"/>
  <c r="Q445" i="20"/>
  <c r="Q445" i="19"/>
  <c r="Q445" i="23"/>
  <c r="Q286" i="16"/>
  <c r="Q286" i="20"/>
  <c r="Q286" i="19"/>
  <c r="Q286" i="23"/>
  <c r="Q44" i="16"/>
  <c r="Q44" i="20"/>
  <c r="Q44" i="19"/>
  <c r="Q44" i="23"/>
  <c r="Q546" i="16"/>
  <c r="Q546" i="20"/>
  <c r="Q546" i="19"/>
  <c r="Q546" i="23"/>
  <c r="Q568" i="16"/>
  <c r="Q568" i="20"/>
  <c r="Q568" i="19"/>
  <c r="Q568" i="23"/>
  <c r="Q131" i="16"/>
  <c r="Q131" i="20"/>
  <c r="Q131" i="19"/>
  <c r="Q131" i="23"/>
  <c r="Q676" i="16"/>
  <c r="Q676" i="20"/>
  <c r="Q676" i="19"/>
  <c r="Q676" i="23"/>
  <c r="Q321" i="16"/>
  <c r="Q321" i="20"/>
  <c r="Q321" i="19"/>
  <c r="Q321" i="23"/>
  <c r="Q715" i="16"/>
  <c r="Q715" i="20"/>
  <c r="Q715" i="19"/>
  <c r="Q715" i="23"/>
  <c r="Q593" i="16"/>
  <c r="Q593" i="20"/>
  <c r="Q593" i="19"/>
  <c r="Q593" i="23"/>
  <c r="Q393" i="16"/>
  <c r="Q393" i="20"/>
  <c r="Q393" i="19"/>
  <c r="Q393" i="23"/>
  <c r="Q122" i="16"/>
  <c r="Q122" i="20"/>
  <c r="Q122" i="19"/>
  <c r="Q122" i="23"/>
  <c r="Q336" i="16"/>
  <c r="Q336" i="20"/>
  <c r="Q336" i="19"/>
  <c r="Q336" i="23"/>
  <c r="Q343" i="16"/>
  <c r="Q343" i="20"/>
  <c r="Q343" i="19"/>
  <c r="Q343" i="23"/>
  <c r="Q462" i="16"/>
  <c r="Q462" i="20"/>
  <c r="Q462" i="19"/>
  <c r="Q462" i="23"/>
  <c r="Q519" i="16"/>
  <c r="Q519" i="20"/>
  <c r="Q519" i="19"/>
  <c r="Q519" i="23"/>
  <c r="Q434" i="16"/>
  <c r="Q434" i="20"/>
  <c r="Q434" i="19"/>
  <c r="Q434" i="23"/>
  <c r="Q439" i="16"/>
  <c r="Q439" i="20"/>
  <c r="Q439" i="19"/>
  <c r="Q439" i="23"/>
  <c r="Q483" i="16"/>
  <c r="Q483" i="20"/>
  <c r="Q483" i="19"/>
  <c r="Q483" i="23"/>
  <c r="Q226" i="16"/>
  <c r="Q226" i="20"/>
  <c r="Q226" i="19"/>
  <c r="Q226" i="23"/>
  <c r="Q327" i="16"/>
  <c r="Q327" i="20"/>
  <c r="Q327" i="19"/>
  <c r="Q327" i="23"/>
  <c r="Q398" i="16"/>
  <c r="Q398" i="20"/>
  <c r="Q398" i="19"/>
  <c r="Q398" i="23"/>
  <c r="Q114" i="16"/>
  <c r="Q114" i="20"/>
  <c r="Q114" i="19"/>
  <c r="Q114" i="23"/>
  <c r="Q136" i="16"/>
  <c r="Q136" i="20"/>
  <c r="Q136" i="19"/>
  <c r="Q136" i="23"/>
  <c r="Q202" i="16"/>
  <c r="Q202" i="20"/>
  <c r="Q202" i="19"/>
  <c r="Q202" i="23"/>
  <c r="Q706" i="16"/>
  <c r="Q706" i="20"/>
  <c r="Q706" i="19"/>
  <c r="Q706" i="23"/>
  <c r="Q648" i="16"/>
  <c r="Q648" i="20"/>
  <c r="Q648" i="19"/>
  <c r="Q648" i="23"/>
  <c r="Q396" i="16"/>
  <c r="Q396" i="20"/>
  <c r="Q396" i="19"/>
  <c r="Q396" i="23"/>
  <c r="Q404" i="16"/>
  <c r="Q404" i="20"/>
  <c r="Q404" i="19"/>
  <c r="Q404" i="23"/>
  <c r="Q613" i="16"/>
  <c r="Q613" i="20"/>
  <c r="Q613" i="19"/>
  <c r="Q613" i="23"/>
  <c r="Q43" i="16"/>
  <c r="Q43" i="20"/>
  <c r="Q43" i="19"/>
  <c r="Q43" i="23"/>
  <c r="Q247" i="16"/>
  <c r="Q247" i="20"/>
  <c r="Q247" i="19"/>
  <c r="Q247" i="23"/>
  <c r="Q655" i="16"/>
  <c r="Q655" i="20"/>
  <c r="Q655" i="19"/>
  <c r="Q655" i="23"/>
  <c r="Q589" i="16"/>
  <c r="Q589" i="20"/>
  <c r="Q589" i="19"/>
  <c r="Q589" i="23"/>
  <c r="Q224" i="16"/>
  <c r="Q224" i="20"/>
  <c r="Q224" i="19"/>
  <c r="Q224" i="23"/>
  <c r="Q345" i="16"/>
  <c r="Q345" i="20"/>
  <c r="Q345" i="19"/>
  <c r="Q345" i="23"/>
  <c r="Q684" i="16"/>
  <c r="Q684" i="20"/>
  <c r="Q684" i="19"/>
  <c r="Q684" i="23"/>
  <c r="Q353" i="16"/>
  <c r="Q353" i="20"/>
  <c r="Q353" i="19"/>
  <c r="Q353" i="23"/>
  <c r="Q425" i="16"/>
  <c r="Q425" i="20"/>
  <c r="Q425" i="19"/>
  <c r="Q425" i="23"/>
  <c r="Q707" i="16"/>
  <c r="Q707" i="20"/>
  <c r="Q707" i="23"/>
  <c r="Q707" i="19"/>
  <c r="Q646" i="16"/>
  <c r="Q646" i="20"/>
  <c r="Q646" i="19"/>
  <c r="Q646" i="23"/>
  <c r="Q428" i="16"/>
  <c r="Q428" i="20"/>
  <c r="Q428" i="19"/>
  <c r="Q428" i="23"/>
  <c r="Q228" i="16"/>
  <c r="Q228" i="20"/>
  <c r="Q228" i="19"/>
  <c r="Q228" i="23"/>
  <c r="Q133" i="16"/>
  <c r="Q133" i="20"/>
  <c r="Q133" i="19"/>
  <c r="Q133" i="23"/>
  <c r="Q494" i="16"/>
  <c r="Q494" i="20"/>
  <c r="Q494" i="19"/>
  <c r="Q494" i="23"/>
  <c r="Q487" i="16"/>
  <c r="Q487" i="20"/>
  <c r="Q487" i="19"/>
  <c r="Q487" i="23"/>
  <c r="Q540" i="16"/>
  <c r="Q540" i="20"/>
  <c r="Q540" i="19"/>
  <c r="Q540" i="23"/>
  <c r="Q262" i="16"/>
  <c r="Q262" i="20"/>
  <c r="Q262" i="19"/>
  <c r="Q262" i="23"/>
  <c r="Q297" i="16"/>
  <c r="Q297" i="20"/>
  <c r="Q297" i="19"/>
  <c r="Q297" i="23"/>
  <c r="Q627" i="16"/>
  <c r="Q627" i="20"/>
  <c r="Q627" i="19"/>
  <c r="Q627" i="23"/>
  <c r="Q572" i="16"/>
  <c r="Q572" i="20"/>
  <c r="Q572" i="19"/>
  <c r="Q572" i="23"/>
  <c r="Q386" i="16"/>
  <c r="Q386" i="20"/>
  <c r="Q386" i="19"/>
  <c r="Q386" i="23"/>
  <c r="Q164" i="16"/>
  <c r="Q164" i="20"/>
  <c r="Q164" i="19"/>
  <c r="Q164" i="23"/>
  <c r="Q541" i="16"/>
  <c r="Q541" i="20"/>
  <c r="Q541" i="19"/>
  <c r="Q541" i="23"/>
  <c r="Q622" i="16"/>
  <c r="Q622" i="20"/>
  <c r="Q622" i="19"/>
  <c r="Q622" i="23"/>
  <c r="Q162" i="16"/>
  <c r="Q162" i="20"/>
  <c r="Q162" i="19"/>
  <c r="Q162" i="23"/>
  <c r="Q219" i="16"/>
  <c r="Q219" i="20"/>
  <c r="Q219" i="19"/>
  <c r="Q219" i="23"/>
  <c r="Q686" i="16"/>
  <c r="Q686" i="20"/>
  <c r="Q686" i="19"/>
  <c r="Q686" i="23"/>
  <c r="Q500" i="16"/>
  <c r="Q500" i="20"/>
  <c r="Q500" i="19"/>
  <c r="Q500" i="23"/>
  <c r="Q610" i="16"/>
  <c r="Q610" i="20"/>
  <c r="Q610" i="19"/>
  <c r="Q610" i="23"/>
  <c r="Q583" i="16"/>
  <c r="Q583" i="20"/>
  <c r="Q583" i="19"/>
  <c r="Q583" i="23"/>
  <c r="Q319" i="16"/>
  <c r="Q319" i="20"/>
  <c r="Q319" i="19"/>
  <c r="Q319" i="23"/>
  <c r="Q382" i="16"/>
  <c r="Q382" i="20"/>
  <c r="Q382" i="19"/>
  <c r="Q382" i="23"/>
  <c r="Q95" i="16"/>
  <c r="Q95" i="20"/>
  <c r="Q95" i="19"/>
  <c r="Q95" i="23"/>
  <c r="Q341" i="16"/>
  <c r="Q341" i="20"/>
  <c r="Q341" i="19"/>
  <c r="Q341" i="23"/>
  <c r="Q314" i="16"/>
  <c r="Q314" i="20"/>
  <c r="Q314" i="19"/>
  <c r="Q314" i="23"/>
  <c r="Q157" i="16"/>
  <c r="Q157" i="20"/>
  <c r="Q157" i="19"/>
  <c r="Q157" i="23"/>
  <c r="Q459" i="16"/>
  <c r="Q459" i="20"/>
  <c r="Q459" i="19"/>
  <c r="Q459" i="23"/>
  <c r="Q384" i="16"/>
  <c r="Q384" i="20"/>
  <c r="Q384" i="19"/>
  <c r="Q384" i="23"/>
  <c r="Q458" i="16"/>
  <c r="Q458" i="20"/>
  <c r="Q458" i="19"/>
  <c r="Q458" i="23"/>
  <c r="Q510" i="16"/>
  <c r="Q510" i="20"/>
  <c r="Q510" i="19"/>
  <c r="Q510" i="23"/>
  <c r="Q39" i="16"/>
  <c r="Q39" i="20"/>
  <c r="Q39" i="19"/>
  <c r="Q39" i="23"/>
  <c r="Q51" i="16"/>
  <c r="Q51" i="20"/>
  <c r="Q51" i="19"/>
  <c r="Q51" i="23"/>
  <c r="Q281" i="16"/>
  <c r="Q281" i="20"/>
  <c r="Q281" i="19"/>
  <c r="Q281" i="23"/>
  <c r="Q197" i="16"/>
  <c r="Q197" i="20"/>
  <c r="Q197" i="19"/>
  <c r="Q197" i="23"/>
  <c r="Q68" i="16"/>
  <c r="Q68" i="20"/>
  <c r="Q68" i="19"/>
  <c r="Q68" i="23"/>
  <c r="Q64" i="16"/>
  <c r="Q64" i="20"/>
  <c r="Q64" i="19"/>
  <c r="Q64" i="23"/>
  <c r="Q109" i="16"/>
  <c r="Q109" i="20"/>
  <c r="Q109" i="19"/>
  <c r="Q109" i="23"/>
  <c r="Q37" i="16"/>
  <c r="Q37" i="23"/>
  <c r="Q37" i="20"/>
  <c r="Q3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S194" i="23" l="1"/>
  <c r="S144" i="20"/>
  <c r="S576" i="23"/>
  <c r="S675" i="16"/>
  <c r="S251" i="19"/>
  <c r="S612" i="23"/>
  <c r="S546" i="19"/>
  <c r="S302" i="19"/>
  <c r="S139" i="19"/>
  <c r="S221" i="19"/>
  <c r="S118" i="16"/>
  <c r="S585" i="23"/>
  <c r="S698" i="16"/>
  <c r="S711" i="16"/>
  <c r="S390" i="20"/>
  <c r="S697" i="20"/>
  <c r="S582" i="20"/>
  <c r="S160" i="23"/>
  <c r="S601" i="16"/>
  <c r="S96" i="23"/>
  <c r="S207" i="16"/>
  <c r="S160" i="20"/>
  <c r="S101" i="16"/>
  <c r="S160" i="16"/>
  <c r="S303" i="23"/>
  <c r="S423" i="23"/>
  <c r="S170" i="19"/>
  <c r="S290" i="23"/>
  <c r="S381" i="20"/>
  <c r="S200" i="19"/>
  <c r="S710" i="16"/>
  <c r="S646" i="16"/>
  <c r="S639" i="23"/>
  <c r="S699" i="20"/>
  <c r="S233" i="16"/>
  <c r="S673" i="23"/>
  <c r="S527" i="19"/>
  <c r="S274" i="23"/>
  <c r="S274" i="19"/>
  <c r="S274" i="20"/>
  <c r="S153" i="23"/>
  <c r="S110" i="19"/>
  <c r="S82" i="23"/>
  <c r="S111" i="16"/>
  <c r="S326" i="16"/>
  <c r="S339" i="19"/>
  <c r="S162" i="19"/>
  <c r="S397" i="16"/>
  <c r="S623" i="16"/>
  <c r="S72" i="20"/>
  <c r="S492" i="20"/>
  <c r="S309" i="23"/>
  <c r="S509" i="16"/>
  <c r="S719" i="16"/>
  <c r="S611" i="19"/>
  <c r="S218" i="16"/>
  <c r="S502" i="16"/>
  <c r="S247" i="23"/>
  <c r="S364" i="19"/>
  <c r="S270" i="19"/>
  <c r="S164" i="19"/>
  <c r="S131" i="19"/>
  <c r="S522" i="23"/>
  <c r="S559" i="19"/>
  <c r="S76" i="19"/>
  <c r="S520" i="23"/>
  <c r="S189" i="16"/>
  <c r="S84" i="19"/>
  <c r="S122" i="19"/>
  <c r="S652" i="20"/>
  <c r="S106" i="23"/>
  <c r="S269" i="23"/>
  <c r="S355" i="23"/>
  <c r="S591" i="23"/>
  <c r="S113" i="23"/>
  <c r="S713" i="19"/>
  <c r="S262" i="20"/>
  <c r="S189" i="23"/>
  <c r="S611" i="16"/>
  <c r="S321" i="23"/>
  <c r="S559" i="16"/>
  <c r="S73" i="19"/>
  <c r="S185" i="16"/>
  <c r="S355" i="16"/>
  <c r="S403" i="20"/>
  <c r="S143" i="20"/>
  <c r="S552" i="19"/>
  <c r="S247" i="20"/>
  <c r="S76" i="16"/>
  <c r="S591" i="20"/>
  <c r="S110" i="16"/>
  <c r="S364" i="23"/>
  <c r="S520" i="20"/>
  <c r="S162" i="16"/>
  <c r="S309" i="16"/>
  <c r="S561" i="19"/>
  <c r="S633" i="19"/>
  <c r="S270" i="16"/>
  <c r="S84" i="16"/>
  <c r="S137" i="19"/>
  <c r="S113" i="19"/>
  <c r="S509" i="19"/>
  <c r="S164" i="16"/>
  <c r="S719" i="23"/>
  <c r="S673" i="20"/>
  <c r="S409" i="23"/>
  <c r="S593" i="23"/>
  <c r="S304" i="23"/>
  <c r="S122" i="16"/>
  <c r="S72" i="23"/>
  <c r="S326" i="19"/>
  <c r="S321" i="16"/>
  <c r="S488" i="16"/>
  <c r="S315" i="19"/>
  <c r="S502" i="20"/>
  <c r="S103" i="16"/>
  <c r="S462" i="19"/>
  <c r="S680" i="19"/>
  <c r="S76" i="20"/>
  <c r="S270" i="20"/>
  <c r="S113" i="20"/>
  <c r="S680" i="23"/>
  <c r="S666" i="20"/>
  <c r="S73" i="20"/>
  <c r="S185" i="23"/>
  <c r="S346" i="19"/>
  <c r="S403" i="16"/>
  <c r="S143" i="16"/>
  <c r="S552" i="20"/>
  <c r="S678" i="23"/>
  <c r="S247" i="16"/>
  <c r="S591" i="16"/>
  <c r="S110" i="23"/>
  <c r="S364" i="16"/>
  <c r="S520" i="16"/>
  <c r="S162" i="23"/>
  <c r="S309" i="20"/>
  <c r="S561" i="20"/>
  <c r="S633" i="20"/>
  <c r="S570" i="23"/>
  <c r="S84" i="23"/>
  <c r="S137" i="20"/>
  <c r="S275" i="19"/>
  <c r="S575" i="23"/>
  <c r="S509" i="20"/>
  <c r="S164" i="23"/>
  <c r="S341" i="20"/>
  <c r="S588" i="23"/>
  <c r="S566" i="23"/>
  <c r="S673" i="16"/>
  <c r="S409" i="19"/>
  <c r="S593" i="19"/>
  <c r="S140" i="23"/>
  <c r="S326" i="20"/>
  <c r="S321" i="19"/>
  <c r="S488" i="23"/>
  <c r="S315" i="20"/>
  <c r="S502" i="23"/>
  <c r="S103" i="19"/>
  <c r="S462" i="20"/>
  <c r="S680" i="20"/>
  <c r="S73" i="16"/>
  <c r="S185" i="19"/>
  <c r="S180" i="23"/>
  <c r="S253" i="16"/>
  <c r="S282" i="23"/>
  <c r="S403" i="23"/>
  <c r="S143" i="23"/>
  <c r="S552" i="16"/>
  <c r="S678" i="19"/>
  <c r="S425" i="23"/>
  <c r="S600" i="23"/>
  <c r="S239" i="19"/>
  <c r="S529" i="16"/>
  <c r="S120" i="19"/>
  <c r="S94" i="20"/>
  <c r="S561" i="16"/>
  <c r="S633" i="16"/>
  <c r="S198" i="23"/>
  <c r="S137" i="16"/>
  <c r="S275" i="20"/>
  <c r="S575" i="19"/>
  <c r="S299" i="20"/>
  <c r="S341" i="19"/>
  <c r="S588" i="19"/>
  <c r="S566" i="19"/>
  <c r="S664" i="19"/>
  <c r="S409" i="20"/>
  <c r="S593" i="20"/>
  <c r="S140" i="19"/>
  <c r="S620" i="19"/>
  <c r="S488" i="19"/>
  <c r="S508" i="23"/>
  <c r="S531" i="19"/>
  <c r="S462" i="16"/>
  <c r="S559" i="20"/>
  <c r="S131" i="16"/>
  <c r="S72" i="16"/>
  <c r="S646" i="23"/>
  <c r="S464" i="16"/>
  <c r="S269" i="16"/>
  <c r="S153" i="19"/>
  <c r="S180" i="20"/>
  <c r="S253" i="23"/>
  <c r="S282" i="19"/>
  <c r="S82" i="16"/>
  <c r="S678" i="20"/>
  <c r="S425" i="19"/>
  <c r="S600" i="20"/>
  <c r="S239" i="23"/>
  <c r="S529" i="23"/>
  <c r="S120" i="16"/>
  <c r="S94" i="19"/>
  <c r="S710" i="23"/>
  <c r="S397" i="19"/>
  <c r="S198" i="19"/>
  <c r="S275" i="16"/>
  <c r="S575" i="20"/>
  <c r="S299" i="16"/>
  <c r="S341" i="16"/>
  <c r="S588" i="20"/>
  <c r="S566" i="20"/>
  <c r="S664" i="23"/>
  <c r="S400" i="16"/>
  <c r="S140" i="20"/>
  <c r="S620" i="20"/>
  <c r="S713" i="20"/>
  <c r="S218" i="19"/>
  <c r="S339" i="20"/>
  <c r="S508" i="19"/>
  <c r="S177" i="19"/>
  <c r="S531" i="20"/>
  <c r="S652" i="16"/>
  <c r="S106" i="19"/>
  <c r="S111" i="23"/>
  <c r="S719" i="20"/>
  <c r="S122" i="20"/>
  <c r="S646" i="19"/>
  <c r="S106" i="20"/>
  <c r="S492" i="23"/>
  <c r="S269" i="20"/>
  <c r="S153" i="20"/>
  <c r="S180" i="16"/>
  <c r="S253" i="20"/>
  <c r="S282" i="20"/>
  <c r="S82" i="19"/>
  <c r="S425" i="20"/>
  <c r="S600" i="16"/>
  <c r="S239" i="20"/>
  <c r="S529" i="19"/>
  <c r="S120" i="20"/>
  <c r="S94" i="23"/>
  <c r="S710" i="19"/>
  <c r="S397" i="23"/>
  <c r="S111" i="19"/>
  <c r="S189" i="19"/>
  <c r="S623" i="19"/>
  <c r="S198" i="20"/>
  <c r="S299" i="23"/>
  <c r="S486" i="19"/>
  <c r="S664" i="20"/>
  <c r="S611" i="23"/>
  <c r="S131" i="23"/>
  <c r="S620" i="16"/>
  <c r="S713" i="16"/>
  <c r="S218" i="23"/>
  <c r="S339" i="16"/>
  <c r="S262" i="23"/>
  <c r="S508" i="20"/>
  <c r="S177" i="16"/>
  <c r="S531" i="16"/>
  <c r="S652" i="23"/>
  <c r="S492" i="16"/>
  <c r="S355" i="20"/>
  <c r="S623" i="23"/>
  <c r="S262" i="16"/>
  <c r="S395" i="19"/>
  <c r="S657" i="23"/>
  <c r="S151" i="20"/>
  <c r="S621" i="20"/>
  <c r="S190" i="20"/>
  <c r="S356" i="20"/>
  <c r="S461" i="20"/>
  <c r="S706" i="23"/>
  <c r="S554" i="20"/>
  <c r="S683" i="16"/>
  <c r="S667" i="19"/>
  <c r="S318" i="16"/>
  <c r="S317" i="16"/>
  <c r="S86" i="20"/>
  <c r="S489" i="23"/>
  <c r="S691" i="19"/>
  <c r="S675" i="23"/>
  <c r="S294" i="23"/>
  <c r="S366" i="16"/>
  <c r="S132" i="16"/>
  <c r="S668" i="19"/>
  <c r="S191" i="16"/>
  <c r="S675" i="19"/>
  <c r="S555" i="20"/>
  <c r="S260" i="20"/>
  <c r="S467" i="20"/>
  <c r="S406" i="20"/>
  <c r="S123" i="23"/>
  <c r="S716" i="16"/>
  <c r="S223" i="20"/>
  <c r="S446" i="19"/>
  <c r="S246" i="23"/>
  <c r="S287" i="16"/>
  <c r="S351" i="19"/>
  <c r="S357" i="19"/>
  <c r="S77" i="23"/>
  <c r="S665" i="16"/>
  <c r="S604" i="16"/>
  <c r="S95" i="23"/>
  <c r="S709" i="19"/>
  <c r="S495" i="16"/>
  <c r="S411" i="20"/>
  <c r="S506" i="23"/>
  <c r="S345" i="20"/>
  <c r="S581" i="16"/>
  <c r="S654" i="19"/>
  <c r="S451" i="23"/>
  <c r="S587" i="23"/>
  <c r="S562" i="20"/>
  <c r="S645" i="20"/>
  <c r="S227" i="23"/>
  <c r="S165" i="23"/>
  <c r="S540" i="23"/>
  <c r="S628" i="16"/>
  <c r="S511" i="20"/>
  <c r="S524" i="16"/>
  <c r="S407" i="19"/>
  <c r="S188" i="23"/>
  <c r="S679" i="16"/>
  <c r="S454" i="19"/>
  <c r="S232" i="19"/>
  <c r="S391" i="20"/>
  <c r="S614" i="19"/>
  <c r="S413" i="19"/>
  <c r="S677" i="16"/>
  <c r="S313" i="19"/>
  <c r="S437" i="16"/>
  <c r="S653" i="19"/>
  <c r="S197" i="19"/>
  <c r="S669" i="19"/>
  <c r="S649" i="20"/>
  <c r="S617" i="19"/>
  <c r="S130" i="23"/>
  <c r="S159" i="20"/>
  <c r="S630" i="19"/>
  <c r="S307" i="19"/>
  <c r="S708" i="19"/>
  <c r="S537" i="19"/>
  <c r="S617" i="20"/>
  <c r="S632" i="19"/>
  <c r="S696" i="19"/>
  <c r="S617" i="16"/>
  <c r="S292" i="19"/>
  <c r="S579" i="19"/>
  <c r="S473" i="19"/>
  <c r="S599" i="20"/>
  <c r="S378" i="19"/>
  <c r="S512" i="19"/>
  <c r="S442" i="19"/>
  <c r="S119" i="20"/>
  <c r="S689" i="19"/>
  <c r="S457" i="20"/>
  <c r="S70" i="19"/>
  <c r="S343" i="20"/>
  <c r="S325" i="23"/>
  <c r="S448" i="19"/>
  <c r="S172" i="19"/>
  <c r="S229" i="23"/>
  <c r="S636" i="16"/>
  <c r="S126" i="16"/>
  <c r="S112" i="19"/>
  <c r="S651" i="19"/>
  <c r="S183" i="20"/>
  <c r="S478" i="20"/>
  <c r="S323" i="23"/>
  <c r="S516" i="23"/>
  <c r="S447" i="19"/>
  <c r="S97" i="20"/>
  <c r="S483" i="16"/>
  <c r="S569" i="19"/>
  <c r="S684" i="20"/>
  <c r="S578" i="16"/>
  <c r="S249" i="20"/>
  <c r="S548" i="16"/>
  <c r="S414" i="16"/>
  <c r="S273" i="16"/>
  <c r="S676" i="16"/>
  <c r="S410" i="19"/>
  <c r="S445" i="20"/>
  <c r="S571" i="23"/>
  <c r="S69" i="16"/>
  <c r="S276" i="20"/>
  <c r="S498" i="20"/>
  <c r="S408" i="20"/>
  <c r="S459" i="23"/>
  <c r="S322" i="23"/>
  <c r="S718" i="20"/>
  <c r="S482" i="20"/>
  <c r="S501" i="20"/>
  <c r="S533" i="23"/>
  <c r="S474" i="20"/>
  <c r="S627" i="23"/>
  <c r="S384" i="19"/>
  <c r="S284" i="23"/>
  <c r="S334" i="16"/>
  <c r="S277" i="20"/>
  <c r="S184" i="16"/>
  <c r="S385" i="19"/>
  <c r="S432" i="19"/>
  <c r="S363" i="23"/>
  <c r="S298" i="16"/>
  <c r="S245" i="16"/>
  <c r="S376" i="23"/>
  <c r="S81" i="16"/>
  <c r="S586" i="16"/>
  <c r="S449" i="19"/>
  <c r="S648" i="19"/>
  <c r="S515" i="16"/>
  <c r="S479" i="16"/>
  <c r="S482" i="16"/>
  <c r="S648" i="20"/>
  <c r="S222" i="20"/>
  <c r="S90" i="16"/>
  <c r="S501" i="16"/>
  <c r="S376" i="19"/>
  <c r="S404" i="23"/>
  <c r="S306" i="19"/>
  <c r="S631" i="20"/>
  <c r="S385" i="20"/>
  <c r="S596" i="19"/>
  <c r="S432" i="20"/>
  <c r="S81" i="19"/>
  <c r="S414" i="23"/>
  <c r="S586" i="23"/>
  <c r="S243" i="23"/>
  <c r="S242" i="20"/>
  <c r="S363" i="19"/>
  <c r="S533" i="20"/>
  <c r="S298" i="20"/>
  <c r="S449" i="20"/>
  <c r="S564" i="23"/>
  <c r="S158" i="19"/>
  <c r="S384" i="20"/>
  <c r="S474" i="16"/>
  <c r="S643" i="23"/>
  <c r="S648" i="16"/>
  <c r="S222" i="16"/>
  <c r="S501" i="23"/>
  <c r="S376" i="20"/>
  <c r="S404" i="19"/>
  <c r="S306" i="23"/>
  <c r="S337" i="16"/>
  <c r="S385" i="16"/>
  <c r="S596" i="20"/>
  <c r="S432" i="16"/>
  <c r="S81" i="23"/>
  <c r="S517" i="19"/>
  <c r="S586" i="19"/>
  <c r="S242" i="16"/>
  <c r="S533" i="16"/>
  <c r="S244" i="23"/>
  <c r="S476" i="23"/>
  <c r="S449" i="16"/>
  <c r="S564" i="16"/>
  <c r="S158" i="20"/>
  <c r="S359" i="23"/>
  <c r="S422" i="23"/>
  <c r="S643" i="20"/>
  <c r="S319" i="19"/>
  <c r="S222" i="23"/>
  <c r="S404" i="20"/>
  <c r="S306" i="20"/>
  <c r="S337" i="23"/>
  <c r="S100" i="23"/>
  <c r="S596" i="16"/>
  <c r="S517" i="23"/>
  <c r="S242" i="19"/>
  <c r="S440" i="19"/>
  <c r="S244" i="19"/>
  <c r="S329" i="20"/>
  <c r="S476" i="19"/>
  <c r="S655" i="20"/>
  <c r="S158" i="16"/>
  <c r="S359" i="16"/>
  <c r="S116" i="16"/>
  <c r="S422" i="19"/>
  <c r="S560" i="19"/>
  <c r="S314" i="16"/>
  <c r="S700" i="23"/>
  <c r="S319" i="20"/>
  <c r="S405" i="16"/>
  <c r="S283" i="23"/>
  <c r="S337" i="19"/>
  <c r="S109" i="23"/>
  <c r="S534" i="23"/>
  <c r="S517" i="20"/>
  <c r="S556" i="20"/>
  <c r="S440" i="20"/>
  <c r="S350" i="16"/>
  <c r="S244" i="20"/>
  <c r="S476" i="20"/>
  <c r="S655" i="23"/>
  <c r="S422" i="20"/>
  <c r="S497" i="20"/>
  <c r="S700" i="19"/>
  <c r="S319" i="16"/>
  <c r="S405" i="23"/>
  <c r="S323" i="19"/>
  <c r="S283" i="19"/>
  <c r="S109" i="19"/>
  <c r="S515" i="23"/>
  <c r="S416" i="19"/>
  <c r="S430" i="16"/>
  <c r="S334" i="23"/>
  <c r="S440" i="16"/>
  <c r="S434" i="20"/>
  <c r="S184" i="19"/>
  <c r="S549" i="20"/>
  <c r="S236" i="20"/>
  <c r="S192" i="16"/>
  <c r="S497" i="16"/>
  <c r="S700" i="20"/>
  <c r="S482" i="19"/>
  <c r="S603" i="23"/>
  <c r="S405" i="19"/>
  <c r="S323" i="20"/>
  <c r="S382" i="23"/>
  <c r="S283" i="20"/>
  <c r="S656" i="20"/>
  <c r="S109" i="20"/>
  <c r="S515" i="19"/>
  <c r="S414" i="19"/>
  <c r="S334" i="19"/>
  <c r="S703" i="20"/>
  <c r="S363" i="20"/>
  <c r="S225" i="20"/>
  <c r="S184" i="23"/>
  <c r="S549" i="16"/>
  <c r="S234" i="16"/>
  <c r="S384" i="16"/>
  <c r="S192" i="23"/>
  <c r="S474" i="23"/>
  <c r="S497" i="23"/>
  <c r="S603" i="16"/>
  <c r="S705" i="19"/>
  <c r="S298" i="23"/>
  <c r="S225" i="23"/>
  <c r="S549" i="23"/>
  <c r="S312" i="20"/>
  <c r="S285" i="19"/>
  <c r="S121" i="20"/>
  <c r="S293" i="16"/>
  <c r="S464" i="19"/>
  <c r="S666" i="19"/>
  <c r="S386" i="23"/>
  <c r="S421" i="20"/>
  <c r="S408" i="23"/>
  <c r="S684" i="19"/>
  <c r="S346" i="16"/>
  <c r="S412" i="16"/>
  <c r="S578" i="19"/>
  <c r="S388" i="20"/>
  <c r="S500" i="20"/>
  <c r="S273" i="20"/>
  <c r="S381" i="23"/>
  <c r="S155" i="16"/>
  <c r="S129" i="16"/>
  <c r="S383" i="23"/>
  <c r="S676" i="23"/>
  <c r="S437" i="19"/>
  <c r="S459" i="19"/>
  <c r="S424" i="23"/>
  <c r="S444" i="16"/>
  <c r="S249" i="23"/>
  <c r="S401" i="16"/>
  <c r="S205" i="19"/>
  <c r="S69" i="19"/>
  <c r="S486" i="16"/>
  <c r="S276" i="23"/>
  <c r="S400" i="19"/>
  <c r="S548" i="19"/>
  <c r="S650" i="16"/>
  <c r="S322" i="20"/>
  <c r="S717" i="16"/>
  <c r="S670" i="23"/>
  <c r="S485" i="16"/>
  <c r="S133" i="16"/>
  <c r="S460" i="20"/>
  <c r="S498" i="23"/>
  <c r="S80" i="16"/>
  <c r="S483" i="19"/>
  <c r="S639" i="20"/>
  <c r="S228" i="20"/>
  <c r="S324" i="23"/>
  <c r="S293" i="23"/>
  <c r="S464" i="20"/>
  <c r="S666" i="23"/>
  <c r="S290" i="19"/>
  <c r="S478" i="19"/>
  <c r="S395" i="23"/>
  <c r="S569" i="23"/>
  <c r="S421" i="16"/>
  <c r="S408" i="19"/>
  <c r="S684" i="23"/>
  <c r="S346" i="23"/>
  <c r="S412" i="23"/>
  <c r="S578" i="20"/>
  <c r="S388" i="16"/>
  <c r="S500" i="16"/>
  <c r="S273" i="19"/>
  <c r="S381" i="19"/>
  <c r="S155" i="23"/>
  <c r="S129" i="23"/>
  <c r="S383" i="19"/>
  <c r="S676" i="20"/>
  <c r="S437" i="20"/>
  <c r="S459" i="20"/>
  <c r="S570" i="16"/>
  <c r="S249" i="19"/>
  <c r="S410" i="23"/>
  <c r="S69" i="20"/>
  <c r="S486" i="23"/>
  <c r="S276" i="19"/>
  <c r="S400" i="20"/>
  <c r="S548" i="20"/>
  <c r="S322" i="16"/>
  <c r="S670" i="19"/>
  <c r="S447" i="23"/>
  <c r="S97" i="19"/>
  <c r="S133" i="23"/>
  <c r="S460" i="16"/>
  <c r="S498" i="19"/>
  <c r="S80" i="23"/>
  <c r="S527" i="23"/>
  <c r="S483" i="20"/>
  <c r="S639" i="16"/>
  <c r="S228" i="16"/>
  <c r="S455" i="23"/>
  <c r="S290" i="20"/>
  <c r="S478" i="16"/>
  <c r="S395" i="20"/>
  <c r="S569" i="20"/>
  <c r="S516" i="19"/>
  <c r="S647" i="23"/>
  <c r="S211" i="23"/>
  <c r="S571" i="19"/>
  <c r="S477" i="20"/>
  <c r="S692" i="16"/>
  <c r="S570" i="19"/>
  <c r="S472" i="20"/>
  <c r="S410" i="20"/>
  <c r="S69" i="23"/>
  <c r="S114" i="19"/>
  <c r="S521" i="23"/>
  <c r="S278" i="19"/>
  <c r="S505" i="23"/>
  <c r="S445" i="23"/>
  <c r="S625" i="23"/>
  <c r="S304" i="19"/>
  <c r="S447" i="20"/>
  <c r="S97" i="16"/>
  <c r="S718" i="16"/>
  <c r="S301" i="20"/>
  <c r="S527" i="20"/>
  <c r="S455" i="19"/>
  <c r="S516" i="20"/>
  <c r="S417" i="19"/>
  <c r="S647" i="19"/>
  <c r="S211" i="19"/>
  <c r="S469" i="23"/>
  <c r="S571" i="20"/>
  <c r="S477" i="16"/>
  <c r="S415" i="19"/>
  <c r="S692" i="19"/>
  <c r="S217" i="23"/>
  <c r="S149" i="19"/>
  <c r="S472" i="16"/>
  <c r="S333" i="16"/>
  <c r="S695" i="23"/>
  <c r="S114" i="20"/>
  <c r="S428" i="16"/>
  <c r="S521" i="19"/>
  <c r="S278" i="20"/>
  <c r="S505" i="19"/>
  <c r="S445" i="19"/>
  <c r="S625" i="19"/>
  <c r="S304" i="20"/>
  <c r="S316" i="23"/>
  <c r="S219" i="23"/>
  <c r="S610" i="23"/>
  <c r="S173" i="19"/>
  <c r="S718" i="23"/>
  <c r="S301" i="16"/>
  <c r="S455" i="20"/>
  <c r="S386" i="19"/>
  <c r="S417" i="23"/>
  <c r="S647" i="20"/>
  <c r="S211" i="20"/>
  <c r="S469" i="19"/>
  <c r="S477" i="19"/>
  <c r="S415" i="20"/>
  <c r="S692" i="20"/>
  <c r="S217" i="19"/>
  <c r="S424" i="19"/>
  <c r="S149" i="20"/>
  <c r="S444" i="23"/>
  <c r="S472" i="23"/>
  <c r="S333" i="23"/>
  <c r="S401" i="23"/>
  <c r="S205" i="23"/>
  <c r="S695" i="19"/>
  <c r="S114" i="16"/>
  <c r="S428" i="23"/>
  <c r="S521" i="20"/>
  <c r="S650" i="23"/>
  <c r="S278" i="16"/>
  <c r="S505" i="20"/>
  <c r="S717" i="23"/>
  <c r="S625" i="20"/>
  <c r="S316" i="19"/>
  <c r="S219" i="20"/>
  <c r="S610" i="20"/>
  <c r="S173" i="20"/>
  <c r="S485" i="23"/>
  <c r="S301" i="23"/>
  <c r="S324" i="19"/>
  <c r="S293" i="19"/>
  <c r="S386" i="20"/>
  <c r="S421" i="23"/>
  <c r="S417" i="20"/>
  <c r="S469" i="20"/>
  <c r="S388" i="23"/>
  <c r="S500" i="23"/>
  <c r="S415" i="16"/>
  <c r="S155" i="19"/>
  <c r="S129" i="19"/>
  <c r="S383" i="20"/>
  <c r="S217" i="20"/>
  <c r="S424" i="20"/>
  <c r="S149" i="16"/>
  <c r="S444" i="19"/>
  <c r="S333" i="19"/>
  <c r="S401" i="19"/>
  <c r="S205" i="20"/>
  <c r="S695" i="20"/>
  <c r="S428" i="19"/>
  <c r="S650" i="19"/>
  <c r="S717" i="19"/>
  <c r="S670" i="20"/>
  <c r="S316" i="20"/>
  <c r="S219" i="16"/>
  <c r="S610" i="19"/>
  <c r="S173" i="16"/>
  <c r="S485" i="19"/>
  <c r="S133" i="19"/>
  <c r="S460" i="23"/>
  <c r="S80" i="19"/>
  <c r="S228" i="23"/>
  <c r="S324" i="20"/>
  <c r="S594" i="23"/>
  <c r="S507" i="16"/>
  <c r="S522" i="16"/>
  <c r="S507" i="19"/>
  <c r="S103" i="23"/>
  <c r="S177" i="20"/>
  <c r="S538" i="16"/>
  <c r="S117" i="16"/>
  <c r="S616" i="20"/>
  <c r="S87" i="16"/>
  <c r="S594" i="19"/>
  <c r="S563" i="23"/>
  <c r="S268" i="20"/>
  <c r="S594" i="20"/>
  <c r="S199" i="23"/>
  <c r="S539" i="20"/>
  <c r="S418" i="23"/>
  <c r="S310" i="20"/>
  <c r="S603" i="19"/>
  <c r="S90" i="19"/>
  <c r="S382" i="19"/>
  <c r="S631" i="16"/>
  <c r="S534" i="19"/>
  <c r="S277" i="16"/>
  <c r="S556" i="23"/>
  <c r="S627" i="20"/>
  <c r="S655" i="16"/>
  <c r="S418" i="19"/>
  <c r="S312" i="23"/>
  <c r="S359" i="19"/>
  <c r="S479" i="23"/>
  <c r="S121" i="16"/>
  <c r="S314" i="19"/>
  <c r="S90" i="20"/>
  <c r="S705" i="23"/>
  <c r="S656" i="19"/>
  <c r="S100" i="19"/>
  <c r="S416" i="23"/>
  <c r="S534" i="20"/>
  <c r="S243" i="20"/>
  <c r="S556" i="19"/>
  <c r="S627" i="16"/>
  <c r="S225" i="19"/>
  <c r="S418" i="20"/>
  <c r="S236" i="19"/>
  <c r="S285" i="16"/>
  <c r="S121" i="19"/>
  <c r="S116" i="20"/>
  <c r="S314" i="20"/>
  <c r="S669" i="23"/>
  <c r="S705" i="20"/>
  <c r="S284" i="19"/>
  <c r="S656" i="16"/>
  <c r="S100" i="20"/>
  <c r="S416" i="20"/>
  <c r="S703" i="16"/>
  <c r="S243" i="19"/>
  <c r="S503" i="16"/>
  <c r="S250" i="23"/>
  <c r="S329" i="23"/>
  <c r="S288" i="23"/>
  <c r="S564" i="19"/>
  <c r="S602" i="23"/>
  <c r="S236" i="16"/>
  <c r="S285" i="20"/>
  <c r="S116" i="23"/>
  <c r="S567" i="23"/>
  <c r="S565" i="23"/>
  <c r="S192" i="19"/>
  <c r="S279" i="19"/>
  <c r="S560" i="20"/>
  <c r="S669" i="20"/>
  <c r="S284" i="20"/>
  <c r="S430" i="23"/>
  <c r="S703" i="23"/>
  <c r="S503" i="19"/>
  <c r="S434" i="16"/>
  <c r="S250" i="19"/>
  <c r="S350" i="19"/>
  <c r="S329" i="19"/>
  <c r="S288" i="19"/>
  <c r="S602" i="19"/>
  <c r="S234" i="23"/>
  <c r="S245" i="23"/>
  <c r="S567" i="19"/>
  <c r="S565" i="19"/>
  <c r="S279" i="20"/>
  <c r="S560" i="16"/>
  <c r="S643" i="16"/>
  <c r="S382" i="20"/>
  <c r="S631" i="23"/>
  <c r="S430" i="19"/>
  <c r="S277" i="23"/>
  <c r="S503" i="20"/>
  <c r="S434" i="23"/>
  <c r="S250" i="20"/>
  <c r="S350" i="23"/>
  <c r="S288" i="20"/>
  <c r="S602" i="20"/>
  <c r="S312" i="16"/>
  <c r="S479" i="19"/>
  <c r="S234" i="19"/>
  <c r="S245" i="19"/>
  <c r="S567" i="20"/>
  <c r="S565" i="20"/>
  <c r="S279" i="16"/>
  <c r="S475" i="23"/>
  <c r="S475" i="20"/>
  <c r="S572" i="23"/>
  <c r="S572" i="20"/>
  <c r="S441" i="16"/>
  <c r="S441" i="20"/>
  <c r="S441" i="19"/>
  <c r="S441" i="23"/>
  <c r="S590" i="16"/>
  <c r="S590" i="19"/>
  <c r="S310" i="23"/>
  <c r="S206" i="16"/>
  <c r="S572" i="19"/>
  <c r="S640" i="19"/>
  <c r="S590" i="23"/>
  <c r="S105" i="19"/>
  <c r="S252" i="16"/>
  <c r="S532" i="23"/>
  <c r="S544" i="20"/>
  <c r="S487" i="19"/>
  <c r="S487" i="16"/>
  <c r="S453" i="23"/>
  <c r="S453" i="16"/>
  <c r="S453" i="19"/>
  <c r="S267" i="23"/>
  <c r="S267" i="19"/>
  <c r="S267" i="16"/>
  <c r="S267" i="20"/>
  <c r="S265" i="16"/>
  <c r="S265" i="20"/>
  <c r="S265" i="19"/>
  <c r="S265" i="23"/>
  <c r="S134" i="20"/>
  <c r="S134" i="19"/>
  <c r="S134" i="23"/>
  <c r="S688" i="19"/>
  <c r="S688" i="23"/>
  <c r="S688" i="16"/>
  <c r="S336" i="19"/>
  <c r="S336" i="23"/>
  <c r="S336" i="16"/>
  <c r="S179" i="16"/>
  <c r="S179" i="20"/>
  <c r="S179" i="23"/>
  <c r="S181" i="20"/>
  <c r="S181" i="19"/>
  <c r="S181" i="16"/>
  <c r="S392" i="20"/>
  <c r="S392" i="19"/>
  <c r="S392" i="23"/>
  <c r="S398" i="20"/>
  <c r="S398" i="19"/>
  <c r="S398" i="23"/>
  <c r="S398" i="16"/>
  <c r="S490" i="19"/>
  <c r="S490" i="16"/>
  <c r="S605" i="19"/>
  <c r="S605" i="20"/>
  <c r="S605" i="23"/>
  <c r="S690" i="23"/>
  <c r="S690" i="16"/>
  <c r="S690" i="20"/>
  <c r="S690" i="19"/>
  <c r="S93" i="23"/>
  <c r="S93" i="16"/>
  <c r="S93" i="20"/>
  <c r="S141" i="19"/>
  <c r="S141" i="16"/>
  <c r="S141" i="20"/>
  <c r="S280" i="19"/>
  <c r="S280" i="23"/>
  <c r="S280" i="16"/>
  <c r="S311" i="23"/>
  <c r="S311" i="16"/>
  <c r="S311" i="20"/>
  <c r="S661" i="19"/>
  <c r="S661" i="23"/>
  <c r="S661" i="16"/>
  <c r="S661" i="20"/>
  <c r="S347" i="20"/>
  <c r="S347" i="23"/>
  <c r="S347" i="19"/>
  <c r="S268" i="19"/>
  <c r="S268" i="16"/>
  <c r="S712" i="23"/>
  <c r="S712" i="20"/>
  <c r="S286" i="16"/>
  <c r="S286" i="20"/>
  <c r="S286" i="23"/>
  <c r="S458" i="23"/>
  <c r="S458" i="16"/>
  <c r="S458" i="20"/>
  <c r="S458" i="19"/>
  <c r="S89" i="16"/>
  <c r="S89" i="20"/>
  <c r="S89" i="19"/>
  <c r="S637" i="23"/>
  <c r="S637" i="20"/>
  <c r="S387" i="16"/>
  <c r="S387" i="20"/>
  <c r="S387" i="23"/>
  <c r="S300" i="16"/>
  <c r="S300" i="20"/>
  <c r="S300" i="19"/>
  <c r="S300" i="23"/>
  <c r="S638" i="23"/>
  <c r="S638" i="16"/>
  <c r="S638" i="20"/>
  <c r="S638" i="19"/>
  <c r="S215" i="20"/>
  <c r="S215" i="19"/>
  <c r="S215" i="23"/>
  <c r="S289" i="23"/>
  <c r="S289" i="20"/>
  <c r="S348" i="23"/>
  <c r="S348" i="20"/>
  <c r="S539" i="19"/>
  <c r="S539" i="16"/>
  <c r="S256" i="19"/>
  <c r="S256" i="23"/>
  <c r="S256" i="16"/>
  <c r="S389" i="16"/>
  <c r="S389" i="20"/>
  <c r="S681" i="19"/>
  <c r="S681" i="23"/>
  <c r="S681" i="16"/>
  <c r="S681" i="20"/>
  <c r="S157" i="23"/>
  <c r="S157" i="20"/>
  <c r="S550" i="23"/>
  <c r="S550" i="20"/>
  <c r="S563" i="16"/>
  <c r="S563" i="19"/>
  <c r="S308" i="20"/>
  <c r="S308" i="19"/>
  <c r="S308" i="23"/>
  <c r="S79" i="16"/>
  <c r="S79" i="19"/>
  <c r="S210" i="23"/>
  <c r="S210" i="16"/>
  <c r="S210" i="20"/>
  <c r="S210" i="19"/>
  <c r="S104" i="20"/>
  <c r="S104" i="19"/>
  <c r="S104" i="16"/>
  <c r="S104" i="23"/>
  <c r="S558" i="16"/>
  <c r="S558" i="20"/>
  <c r="S558" i="19"/>
  <c r="S701" i="16"/>
  <c r="S701" i="20"/>
  <c r="S701" i="19"/>
  <c r="S154" i="20"/>
  <c r="S154" i="19"/>
  <c r="S154" i="23"/>
  <c r="S257" i="23"/>
  <c r="S257" i="16"/>
  <c r="S257" i="20"/>
  <c r="S257" i="19"/>
  <c r="S606" i="23"/>
  <c r="S606" i="16"/>
  <c r="S606" i="20"/>
  <c r="S142" i="20"/>
  <c r="S142" i="19"/>
  <c r="S142" i="16"/>
  <c r="S338" i="16"/>
  <c r="S338" i="20"/>
  <c r="S338" i="23"/>
  <c r="S470" i="23"/>
  <c r="S470" i="16"/>
  <c r="S470" i="20"/>
  <c r="S470" i="19"/>
  <c r="S545" i="20"/>
  <c r="S545" i="19"/>
  <c r="S545" i="23"/>
  <c r="S545" i="16"/>
  <c r="S672" i="16"/>
  <c r="S672" i="20"/>
  <c r="S672" i="19"/>
  <c r="S281" i="16"/>
  <c r="S281" i="20"/>
  <c r="S281" i="23"/>
  <c r="S551" i="23"/>
  <c r="S551" i="16"/>
  <c r="S551" i="19"/>
  <c r="S493" i="19"/>
  <c r="S493" i="23"/>
  <c r="S493" i="16"/>
  <c r="S493" i="20"/>
  <c r="S305" i="23"/>
  <c r="S305" i="19"/>
  <c r="S305" i="16"/>
  <c r="S305" i="20"/>
  <c r="S574" i="16"/>
  <c r="S574" i="20"/>
  <c r="S574" i="19"/>
  <c r="S574" i="23"/>
  <c r="S538" i="20"/>
  <c r="S538" i="23"/>
  <c r="S519" i="20"/>
  <c r="S519" i="19"/>
  <c r="S519" i="23"/>
  <c r="S519" i="16"/>
  <c r="S254" i="19"/>
  <c r="S254" i="20"/>
  <c r="S254" i="23"/>
  <c r="S542" i="19"/>
  <c r="S542" i="23"/>
  <c r="S542" i="16"/>
  <c r="S272" i="16"/>
  <c r="S272" i="23"/>
  <c r="S272" i="19"/>
  <c r="S365" i="23"/>
  <c r="S365" i="16"/>
  <c r="S365" i="20"/>
  <c r="S365" i="19"/>
  <c r="S481" i="19"/>
  <c r="S481" i="23"/>
  <c r="S481" i="20"/>
  <c r="S258" i="23"/>
  <c r="S258" i="20"/>
  <c r="S258" i="19"/>
  <c r="S258" i="16"/>
  <c r="S255" i="16"/>
  <c r="S255" i="20"/>
  <c r="S255" i="19"/>
  <c r="S255" i="23"/>
  <c r="S616" i="16"/>
  <c r="S616" i="19"/>
  <c r="S362" i="16"/>
  <c r="S362" i="19"/>
  <c r="S436" i="20"/>
  <c r="S436" i="19"/>
  <c r="S436" i="23"/>
  <c r="S608" i="20"/>
  <c r="S608" i="23"/>
  <c r="S608" i="19"/>
  <c r="S504" i="23"/>
  <c r="S504" i="16"/>
  <c r="S504" i="20"/>
  <c r="S504" i="19"/>
  <c r="S547" i="20"/>
  <c r="S547" i="19"/>
  <c r="S547" i="23"/>
  <c r="S547" i="16"/>
  <c r="S199" i="16"/>
  <c r="S199" i="19"/>
  <c r="S87" i="23"/>
  <c r="S87" i="19"/>
  <c r="S465" i="23"/>
  <c r="S465" i="16"/>
  <c r="S465" i="20"/>
  <c r="S117" i="23"/>
  <c r="S117" i="19"/>
  <c r="S310" i="19"/>
  <c r="S195" i="19"/>
  <c r="S206" i="20"/>
  <c r="S181" i="23"/>
  <c r="S572" i="16"/>
  <c r="S712" i="19"/>
  <c r="S286" i="19"/>
  <c r="S487" i="23"/>
  <c r="S141" i="23"/>
  <c r="S590" i="20"/>
  <c r="S427" i="23"/>
  <c r="S348" i="19"/>
  <c r="S436" i="16"/>
  <c r="S289" i="16"/>
  <c r="S375" i="19"/>
  <c r="S375" i="23"/>
  <c r="S375" i="16"/>
  <c r="S353" i="16"/>
  <c r="S353" i="20"/>
  <c r="S353" i="23"/>
  <c r="S353" i="19"/>
  <c r="S420" i="16"/>
  <c r="S420" i="20"/>
  <c r="S420" i="23"/>
  <c r="S466" i="16"/>
  <c r="S466" i="20"/>
  <c r="S466" i="19"/>
  <c r="S466" i="23"/>
  <c r="S431" i="23"/>
  <c r="S431" i="20"/>
  <c r="S145" i="19"/>
  <c r="S145" i="16"/>
  <c r="S535" i="20"/>
  <c r="S535" i="19"/>
  <c r="S535" i="23"/>
  <c r="S535" i="16"/>
  <c r="S128" i="19"/>
  <c r="S128" i="16"/>
  <c r="S128" i="23"/>
  <c r="S98" i="23"/>
  <c r="S98" i="19"/>
  <c r="S98" i="16"/>
  <c r="S674" i="23"/>
  <c r="S674" i="16"/>
  <c r="S674" i="19"/>
  <c r="S252" i="20"/>
  <c r="S252" i="23"/>
  <c r="S174" i="23"/>
  <c r="S174" i="20"/>
  <c r="S499" i="23"/>
  <c r="S499" i="20"/>
  <c r="S138" i="23"/>
  <c r="S138" i="16"/>
  <c r="S138" i="20"/>
  <c r="S138" i="19"/>
  <c r="S231" i="16"/>
  <c r="S231" i="19"/>
  <c r="S68" i="18"/>
  <c r="S68" i="16"/>
  <c r="S68" i="20"/>
  <c r="S68" i="23"/>
  <c r="S68" i="19"/>
  <c r="S663" i="16"/>
  <c r="S663" i="20"/>
  <c r="S663" i="23"/>
  <c r="S291" i="16"/>
  <c r="S291" i="20"/>
  <c r="S291" i="19"/>
  <c r="S291" i="23"/>
  <c r="S525" i="20"/>
  <c r="S525" i="19"/>
  <c r="S525" i="23"/>
  <c r="S525" i="16"/>
  <c r="S105" i="23"/>
  <c r="S105" i="20"/>
  <c r="S420" i="19"/>
  <c r="S196" i="23"/>
  <c r="S102" i="20"/>
  <c r="S195" i="16"/>
  <c r="S206" i="23"/>
  <c r="S605" i="16"/>
  <c r="S182" i="20"/>
  <c r="S157" i="19"/>
  <c r="S712" i="16"/>
  <c r="S311" i="19"/>
  <c r="S231" i="23"/>
  <c r="S89" i="23"/>
  <c r="S348" i="16"/>
  <c r="S79" i="23"/>
  <c r="S272" i="20"/>
  <c r="S480" i="16"/>
  <c r="S480" i="20"/>
  <c r="S480" i="19"/>
  <c r="S658" i="16"/>
  <c r="S658" i="20"/>
  <c r="S658" i="23"/>
  <c r="S264" i="16"/>
  <c r="S264" i="20"/>
  <c r="S264" i="19"/>
  <c r="S544" i="16"/>
  <c r="S544" i="19"/>
  <c r="S263" i="23"/>
  <c r="S263" i="16"/>
  <c r="S263" i="20"/>
  <c r="S641" i="20"/>
  <c r="S641" i="19"/>
  <c r="S641" i="23"/>
  <c r="S597" i="20"/>
  <c r="S597" i="19"/>
  <c r="S597" i="23"/>
  <c r="S595" i="23"/>
  <c r="S595" i="20"/>
  <c r="S532" i="16"/>
  <c r="S532" i="19"/>
  <c r="S203" i="16"/>
  <c r="S203" i="20"/>
  <c r="S203" i="19"/>
  <c r="S573" i="16"/>
  <c r="S573" i="20"/>
  <c r="S573" i="19"/>
  <c r="S380" i="23"/>
  <c r="S380" i="16"/>
  <c r="S380" i="20"/>
  <c r="S380" i="19"/>
  <c r="S514" i="16"/>
  <c r="S514" i="20"/>
  <c r="S514" i="19"/>
  <c r="S514" i="23"/>
  <c r="S83" i="16"/>
  <c r="S83" i="20"/>
  <c r="S83" i="23"/>
  <c r="S209" i="20"/>
  <c r="S209" i="19"/>
  <c r="S209" i="23"/>
  <c r="S456" i="16"/>
  <c r="S456" i="20"/>
  <c r="S456" i="19"/>
  <c r="S687" i="20"/>
  <c r="S687" i="23"/>
  <c r="S196" i="20"/>
  <c r="S102" i="16"/>
  <c r="S195" i="23"/>
  <c r="S266" i="23"/>
  <c r="S431" i="19"/>
  <c r="S157" i="16"/>
  <c r="S658" i="19"/>
  <c r="S347" i="16"/>
  <c r="S215" i="16"/>
  <c r="S231" i="20"/>
  <c r="S499" i="19"/>
  <c r="S687" i="16"/>
  <c r="S79" i="20"/>
  <c r="S551" i="20"/>
  <c r="S203" i="23"/>
  <c r="S568" i="19"/>
  <c r="S568" i="23"/>
  <c r="S568" i="16"/>
  <c r="S694" i="20"/>
  <c r="S694" i="19"/>
  <c r="S694" i="23"/>
  <c r="S186" i="23"/>
  <c r="S186" i="16"/>
  <c r="S186" i="19"/>
  <c r="S186" i="20"/>
  <c r="S237" i="20"/>
  <c r="S237" i="19"/>
  <c r="S237" i="16"/>
  <c r="S622" i="16"/>
  <c r="S622" i="20"/>
  <c r="S622" i="19"/>
  <c r="S634" i="19"/>
  <c r="S634" i="23"/>
  <c r="S634" i="16"/>
  <c r="S427" i="20"/>
  <c r="S427" i="19"/>
  <c r="S230" i="16"/>
  <c r="S230" i="20"/>
  <c r="S230" i="19"/>
  <c r="S367" i="23"/>
  <c r="S367" i="16"/>
  <c r="S491" i="20"/>
  <c r="S491" i="19"/>
  <c r="S491" i="23"/>
  <c r="S240" i="16"/>
  <c r="S240" i="20"/>
  <c r="S240" i="19"/>
  <c r="S148" i="20"/>
  <c r="S148" i="16"/>
  <c r="S619" i="16"/>
  <c r="S619" i="19"/>
  <c r="S619" i="20"/>
  <c r="S176" i="23"/>
  <c r="S176" i="20"/>
  <c r="S374" i="16"/>
  <c r="S374" i="20"/>
  <c r="S374" i="19"/>
  <c r="S374" i="23"/>
  <c r="S297" i="23"/>
  <c r="S297" i="16"/>
  <c r="S297" i="20"/>
  <c r="S553" i="23"/>
  <c r="S553" i="20"/>
  <c r="S530" i="16"/>
  <c r="S530" i="20"/>
  <c r="S530" i="19"/>
  <c r="S530" i="23"/>
  <c r="S147" i="16"/>
  <c r="S147" i="19"/>
  <c r="S147" i="23"/>
  <c r="S147" i="20"/>
  <c r="S659" i="20"/>
  <c r="S659" i="19"/>
  <c r="S659" i="23"/>
  <c r="S491" i="16"/>
  <c r="S230" i="23"/>
  <c r="S367" i="19"/>
  <c r="S209" i="16"/>
  <c r="S196" i="19"/>
  <c r="S102" i="19"/>
  <c r="S266" i="20"/>
  <c r="S568" i="20"/>
  <c r="S453" i="20"/>
  <c r="S256" i="20"/>
  <c r="S431" i="16"/>
  <c r="S550" i="19"/>
  <c r="S387" i="19"/>
  <c r="S338" i="19"/>
  <c r="S174" i="19"/>
  <c r="S499" i="16"/>
  <c r="S176" i="16"/>
  <c r="S687" i="19"/>
  <c r="S389" i="19"/>
  <c r="S362" i="20"/>
  <c r="S98" i="20"/>
  <c r="S715" i="23"/>
  <c r="S715" i="20"/>
  <c r="S715" i="19"/>
  <c r="S715" i="16"/>
  <c r="S182" i="19"/>
  <c r="S182" i="16"/>
  <c r="S435" i="19"/>
  <c r="S435" i="23"/>
  <c r="S435" i="16"/>
  <c r="S399" i="20"/>
  <c r="S399" i="19"/>
  <c r="S399" i="23"/>
  <c r="S399" i="16"/>
  <c r="S224" i="23"/>
  <c r="S224" i="16"/>
  <c r="S224" i="20"/>
  <c r="S452" i="20"/>
  <c r="S452" i="19"/>
  <c r="S452" i="23"/>
  <c r="S296" i="16"/>
  <c r="S296" i="20"/>
  <c r="S296" i="19"/>
  <c r="S74" i="20"/>
  <c r="S74" i="19"/>
  <c r="S74" i="23"/>
  <c r="S396" i="19"/>
  <c r="S396" i="16"/>
  <c r="S396" i="20"/>
  <c r="S624" i="19"/>
  <c r="S624" i="16"/>
  <c r="S702" i="23"/>
  <c r="S702" i="16"/>
  <c r="S702" i="20"/>
  <c r="S426" i="16"/>
  <c r="S426" i="20"/>
  <c r="S426" i="19"/>
  <c r="S426" i="23"/>
  <c r="S496" i="16"/>
  <c r="S496" i="20"/>
  <c r="S496" i="23"/>
  <c r="S259" i="16"/>
  <c r="S259" i="20"/>
  <c r="S259" i="19"/>
  <c r="S443" i="20"/>
  <c r="S443" i="19"/>
  <c r="S443" i="23"/>
  <c r="S92" i="19"/>
  <c r="S92" i="23"/>
  <c r="S92" i="16"/>
  <c r="S640" i="23"/>
  <c r="S640" i="20"/>
  <c r="S266" i="16"/>
  <c r="S553" i="19"/>
  <c r="S475" i="19"/>
  <c r="S595" i="19"/>
  <c r="S624" i="20"/>
  <c r="S550" i="16"/>
  <c r="S145" i="20"/>
  <c r="S480" i="23"/>
  <c r="S490" i="20"/>
  <c r="S174" i="16"/>
  <c r="S142" i="23"/>
  <c r="S672" i="23"/>
  <c r="S637" i="19"/>
  <c r="S148" i="19"/>
  <c r="S389" i="23"/>
  <c r="S93" i="19"/>
  <c r="S558" i="23"/>
  <c r="S371" i="16"/>
  <c r="S91" i="16"/>
  <c r="S657" i="19"/>
  <c r="S151" i="16"/>
  <c r="S360" i="23"/>
  <c r="S699" i="16"/>
  <c r="S621" i="16"/>
  <c r="S194" i="20"/>
  <c r="S144" i="16"/>
  <c r="S190" i="16"/>
  <c r="S354" i="19"/>
  <c r="S318" i="23"/>
  <c r="S618" i="23"/>
  <c r="S260" i="16"/>
  <c r="S546" i="20"/>
  <c r="S302" i="20"/>
  <c r="S667" i="23"/>
  <c r="S163" i="19"/>
  <c r="S200" i="20"/>
  <c r="S366" i="19"/>
  <c r="S555" i="23"/>
  <c r="S317" i="19"/>
  <c r="S139" i="16"/>
  <c r="S467" i="16"/>
  <c r="S86" i="16"/>
  <c r="S251" i="20"/>
  <c r="S216" i="23"/>
  <c r="S406" i="16"/>
  <c r="S668" i="20"/>
  <c r="S461" i="23"/>
  <c r="S489" i="19"/>
  <c r="S682" i="23"/>
  <c r="S335" i="23"/>
  <c r="S193" i="19"/>
  <c r="S191" i="19"/>
  <c r="S119" i="16"/>
  <c r="S691" i="20"/>
  <c r="S377" i="16"/>
  <c r="S454" i="20"/>
  <c r="S126" i="23"/>
  <c r="S371" i="19"/>
  <c r="S91" i="19"/>
  <c r="S657" i="20"/>
  <c r="S360" i="19"/>
  <c r="S370" i="23"/>
  <c r="S204" i="23"/>
  <c r="S518" i="16"/>
  <c r="S194" i="16"/>
  <c r="S144" i="23"/>
  <c r="S190" i="23"/>
  <c r="S354" i="23"/>
  <c r="S261" i="23"/>
  <c r="S577" i="23"/>
  <c r="S214" i="19"/>
  <c r="S618" i="19"/>
  <c r="S85" i="20"/>
  <c r="S546" i="16"/>
  <c r="S302" i="16"/>
  <c r="S667" i="20"/>
  <c r="S468" i="23"/>
  <c r="S450" i="16"/>
  <c r="S163" i="20"/>
  <c r="S200" i="16"/>
  <c r="S366" i="23"/>
  <c r="S555" i="16"/>
  <c r="S317" i="20"/>
  <c r="S139" i="20"/>
  <c r="S86" i="23"/>
  <c r="S251" i="16"/>
  <c r="S216" i="19"/>
  <c r="S626" i="23"/>
  <c r="S668" i="16"/>
  <c r="S340" i="16"/>
  <c r="S220" i="23"/>
  <c r="S489" i="20"/>
  <c r="S682" i="19"/>
  <c r="S335" i="19"/>
  <c r="S193" i="20"/>
  <c r="S523" i="20"/>
  <c r="S201" i="23"/>
  <c r="S119" i="23"/>
  <c r="S691" i="16"/>
  <c r="S377" i="23"/>
  <c r="S454" i="16"/>
  <c r="S371" i="20"/>
  <c r="S91" i="20"/>
  <c r="S360" i="20"/>
  <c r="S370" i="19"/>
  <c r="S204" i="19"/>
  <c r="S518" i="23"/>
  <c r="S354" i="20"/>
  <c r="S261" i="19"/>
  <c r="S577" i="19"/>
  <c r="S214" i="23"/>
  <c r="S618" i="20"/>
  <c r="S85" i="19"/>
  <c r="S166" i="20"/>
  <c r="S468" i="19"/>
  <c r="S450" i="23"/>
  <c r="S171" i="19"/>
  <c r="S662" i="23"/>
  <c r="S163" i="23"/>
  <c r="S216" i="20"/>
  <c r="S626" i="19"/>
  <c r="S226" i="19"/>
  <c r="S526" i="23"/>
  <c r="S340" i="23"/>
  <c r="S220" i="19"/>
  <c r="S682" i="20"/>
  <c r="S335" i="20"/>
  <c r="S193" i="16"/>
  <c r="S523" i="23"/>
  <c r="S201" i="19"/>
  <c r="S402" i="16"/>
  <c r="S271" i="19"/>
  <c r="S135" i="23"/>
  <c r="S248" i="19"/>
  <c r="S370" i="20"/>
  <c r="S204" i="20"/>
  <c r="S518" i="19"/>
  <c r="S615" i="23"/>
  <c r="S379" i="23"/>
  <c r="S609" i="23"/>
  <c r="S261" i="20"/>
  <c r="S67" i="19"/>
  <c r="S577" i="20"/>
  <c r="S214" i="20"/>
  <c r="S85" i="23"/>
  <c r="S166" i="16"/>
  <c r="S468" i="20"/>
  <c r="S450" i="19"/>
  <c r="S171" i="20"/>
  <c r="S662" i="20"/>
  <c r="S626" i="20"/>
  <c r="S226" i="20"/>
  <c r="S526" i="19"/>
  <c r="S373" i="16"/>
  <c r="S340" i="19"/>
  <c r="S220" i="20"/>
  <c r="S523" i="19"/>
  <c r="S352" i="19"/>
  <c r="S201" i="20"/>
  <c r="S402" i="23"/>
  <c r="S271" i="20"/>
  <c r="S720" i="20"/>
  <c r="S685" i="23"/>
  <c r="S554" i="16"/>
  <c r="S248" i="20"/>
  <c r="S612" i="19"/>
  <c r="S294" i="19"/>
  <c r="S615" i="19"/>
  <c r="S379" i="19"/>
  <c r="S609" i="20"/>
  <c r="S683" i="23"/>
  <c r="S67" i="20"/>
  <c r="S166" i="23"/>
  <c r="S233" i="19"/>
  <c r="S171" i="16"/>
  <c r="S662" i="16"/>
  <c r="S356" i="16"/>
  <c r="S132" i="23"/>
  <c r="S226" i="16"/>
  <c r="S526" i="20"/>
  <c r="S373" i="23"/>
  <c r="S123" i="19"/>
  <c r="S168" i="23"/>
  <c r="S352" i="20"/>
  <c r="S589" i="16"/>
  <c r="S576" i="19"/>
  <c r="S150" i="20"/>
  <c r="S706" i="19"/>
  <c r="S720" i="16"/>
  <c r="S685" i="19"/>
  <c r="S554" i="23"/>
  <c r="S248" i="16"/>
  <c r="S612" i="20"/>
  <c r="S151" i="23"/>
  <c r="S699" i="23"/>
  <c r="S621" i="23"/>
  <c r="S294" i="20"/>
  <c r="S615" i="20"/>
  <c r="S379" i="20"/>
  <c r="S609" i="19"/>
  <c r="S683" i="19"/>
  <c r="S318" i="19"/>
  <c r="S67" i="16"/>
  <c r="S260" i="23"/>
  <c r="S233" i="23"/>
  <c r="S356" i="23"/>
  <c r="S467" i="23"/>
  <c r="S132" i="19"/>
  <c r="S406" i="23"/>
  <c r="S461" i="16"/>
  <c r="S123" i="20"/>
  <c r="S191" i="23"/>
  <c r="S352" i="16"/>
  <c r="S576" i="20"/>
  <c r="S150" i="16"/>
  <c r="S706" i="20"/>
  <c r="S720" i="23"/>
  <c r="S685" i="20"/>
  <c r="S126" i="19"/>
  <c r="S67" i="23"/>
  <c r="S628" i="20"/>
  <c r="S693" i="23"/>
  <c r="S169" i="16"/>
  <c r="S665" i="20"/>
  <c r="S582" i="23"/>
  <c r="S511" i="23"/>
  <c r="S524" i="19"/>
  <c r="S698" i="19"/>
  <c r="S562" i="23"/>
  <c r="S484" i="16"/>
  <c r="S77" i="16"/>
  <c r="S604" i="20"/>
  <c r="S96" i="20"/>
  <c r="S716" i="19"/>
  <c r="S188" i="20"/>
  <c r="S170" i="16"/>
  <c r="S581" i="19"/>
  <c r="S223" i="23"/>
  <c r="S127" i="19"/>
  <c r="S580" i="16"/>
  <c r="S711" i="19"/>
  <c r="S95" i="20"/>
  <c r="S660" i="16"/>
  <c r="S679" i="19"/>
  <c r="S709" i="16"/>
  <c r="S613" i="16"/>
  <c r="S495" i="19"/>
  <c r="S331" i="16"/>
  <c r="S202" i="16"/>
  <c r="S601" i="19"/>
  <c r="S101" i="19"/>
  <c r="S287" i="19"/>
  <c r="S342" i="16"/>
  <c r="S235" i="16"/>
  <c r="S118" i="19"/>
  <c r="S165" i="20"/>
  <c r="S411" i="23"/>
  <c r="S393" i="19"/>
  <c r="S108" i="20"/>
  <c r="S628" i="19"/>
  <c r="S693" i="19"/>
  <c r="S169" i="23"/>
  <c r="S665" i="19"/>
  <c r="S582" i="19"/>
  <c r="S511" i="19"/>
  <c r="S524" i="20"/>
  <c r="S698" i="20"/>
  <c r="S562" i="19"/>
  <c r="S407" i="23"/>
  <c r="S645" i="19"/>
  <c r="S357" i="16"/>
  <c r="S345" i="19"/>
  <c r="S77" i="19"/>
  <c r="S604" i="19"/>
  <c r="S96" i="16"/>
  <c r="S716" i="20"/>
  <c r="S188" i="16"/>
  <c r="S170" i="23"/>
  <c r="S581" i="20"/>
  <c r="S223" i="19"/>
  <c r="S446" i="23"/>
  <c r="S580" i="23"/>
  <c r="S711" i="20"/>
  <c r="S95" i="16"/>
  <c r="S207" i="20"/>
  <c r="S679" i="20"/>
  <c r="S709" i="23"/>
  <c r="S390" i="19"/>
  <c r="S613" i="23"/>
  <c r="S495" i="20"/>
  <c r="S601" i="20"/>
  <c r="S101" i="20"/>
  <c r="S287" i="20"/>
  <c r="S342" i="23"/>
  <c r="S235" i="23"/>
  <c r="S118" i="20"/>
  <c r="S165" i="16"/>
  <c r="S411" i="19"/>
  <c r="S393" i="20"/>
  <c r="S108" i="16"/>
  <c r="S358" i="23"/>
  <c r="S585" i="19"/>
  <c r="S423" i="19"/>
  <c r="S506" i="20"/>
  <c r="S543" i="23"/>
  <c r="S107" i="19"/>
  <c r="S587" i="19"/>
  <c r="S212" i="23"/>
  <c r="S152" i="19"/>
  <c r="S407" i="20"/>
  <c r="S645" i="16"/>
  <c r="S357" i="20"/>
  <c r="S345" i="16"/>
  <c r="S78" i="16"/>
  <c r="S446" i="20"/>
  <c r="S221" i="16"/>
  <c r="S654" i="20"/>
  <c r="S463" i="23"/>
  <c r="S419" i="19"/>
  <c r="S207" i="23"/>
  <c r="S115" i="19"/>
  <c r="S71" i="19"/>
  <c r="S390" i="16"/>
  <c r="S246" i="19"/>
  <c r="S303" i="19"/>
  <c r="S704" i="20"/>
  <c r="S686" i="20"/>
  <c r="S697" i="16"/>
  <c r="S451" i="19"/>
  <c r="S351" i="23"/>
  <c r="S88" i="19"/>
  <c r="S644" i="19"/>
  <c r="S227" i="19"/>
  <c r="S540" i="19"/>
  <c r="S358" i="19"/>
  <c r="S124" i="23"/>
  <c r="S585" i="20"/>
  <c r="S423" i="20"/>
  <c r="S506" i="16"/>
  <c r="S543" i="19"/>
  <c r="S107" i="20"/>
  <c r="S327" i="16"/>
  <c r="S328" i="23"/>
  <c r="S75" i="23"/>
  <c r="S541" i="16"/>
  <c r="S587" i="20"/>
  <c r="S212" i="19"/>
  <c r="S152" i="20"/>
  <c r="S78" i="19"/>
  <c r="S221" i="23"/>
  <c r="S654" i="16"/>
  <c r="S463" i="19"/>
  <c r="S419" i="20"/>
  <c r="S115" i="23"/>
  <c r="S71" i="20"/>
  <c r="S213" i="23"/>
  <c r="S429" i="20"/>
  <c r="S246" i="20"/>
  <c r="S303" i="16"/>
  <c r="S704" i="16"/>
  <c r="S686" i="16"/>
  <c r="S344" i="19"/>
  <c r="S583" i="23"/>
  <c r="S697" i="23"/>
  <c r="S451" i="20"/>
  <c r="S351" i="20"/>
  <c r="S88" i="20"/>
  <c r="S644" i="23"/>
  <c r="S227" i="20"/>
  <c r="S540" i="20"/>
  <c r="S513" i="16"/>
  <c r="S358" i="20"/>
  <c r="S124" i="19"/>
  <c r="S543" i="20"/>
  <c r="S107" i="16"/>
  <c r="S327" i="23"/>
  <c r="S328" i="19"/>
  <c r="S75" i="16"/>
  <c r="S541" i="23"/>
  <c r="S212" i="20"/>
  <c r="S152" i="16"/>
  <c r="S484" i="23"/>
  <c r="S78" i="20"/>
  <c r="S127" i="20"/>
  <c r="S463" i="20"/>
  <c r="S419" i="16"/>
  <c r="S660" i="20"/>
  <c r="S115" i="20"/>
  <c r="S71" i="16"/>
  <c r="S213" i="19"/>
  <c r="S429" i="23"/>
  <c r="S704" i="23"/>
  <c r="S331" i="20"/>
  <c r="S202" i="23"/>
  <c r="S686" i="23"/>
  <c r="S344" i="20"/>
  <c r="S583" i="19"/>
  <c r="S88" i="23"/>
  <c r="S644" i="20"/>
  <c r="S513" i="23"/>
  <c r="S124" i="20"/>
  <c r="S693" i="20"/>
  <c r="S169" i="19"/>
  <c r="S327" i="19"/>
  <c r="S328" i="20"/>
  <c r="S75" i="19"/>
  <c r="S541" i="19"/>
  <c r="S484" i="19"/>
  <c r="S127" i="16"/>
  <c r="S580" i="20"/>
  <c r="S660" i="19"/>
  <c r="S71" i="23"/>
  <c r="S213" i="20"/>
  <c r="S429" i="19"/>
  <c r="S613" i="19"/>
  <c r="S331" i="23"/>
  <c r="S202" i="19"/>
  <c r="S344" i="23"/>
  <c r="S583" i="20"/>
  <c r="S342" i="19"/>
  <c r="S235" i="19"/>
  <c r="S393" i="16"/>
  <c r="S108" i="23"/>
  <c r="S513" i="19"/>
  <c r="S448" i="20"/>
  <c r="S307" i="20"/>
  <c r="S708" i="20"/>
  <c r="S457" i="23"/>
  <c r="S172" i="20"/>
  <c r="S378" i="20"/>
  <c r="S229" i="20"/>
  <c r="S614" i="20"/>
  <c r="S537" i="20"/>
  <c r="S649" i="16"/>
  <c r="S112" i="20"/>
  <c r="S677" i="23"/>
  <c r="S292" i="20"/>
  <c r="S512" i="20"/>
  <c r="S632" i="20"/>
  <c r="S651" i="20"/>
  <c r="S313" i="16"/>
  <c r="S579" i="20"/>
  <c r="S413" i="16"/>
  <c r="S636" i="23"/>
  <c r="S391" i="16"/>
  <c r="S442" i="20"/>
  <c r="S70" i="20"/>
  <c r="S653" i="20"/>
  <c r="S197" i="20"/>
  <c r="S130" i="20"/>
  <c r="S343" i="16"/>
  <c r="S183" i="16"/>
  <c r="S696" i="20"/>
  <c r="S689" i="20"/>
  <c r="S630" i="20"/>
  <c r="S599" i="16"/>
  <c r="S473" i="16"/>
  <c r="S325" i="16"/>
  <c r="S159" i="23"/>
  <c r="S689" i="16"/>
  <c r="S630" i="16"/>
  <c r="S448" i="16"/>
  <c r="S232" i="16"/>
  <c r="S307" i="16"/>
  <c r="S708" i="23"/>
  <c r="S599" i="23"/>
  <c r="S457" i="16"/>
  <c r="S172" i="16"/>
  <c r="S378" i="16"/>
  <c r="S229" i="16"/>
  <c r="S614" i="16"/>
  <c r="S537" i="16"/>
  <c r="S649" i="23"/>
  <c r="S112" i="16"/>
  <c r="S677" i="19"/>
  <c r="S292" i="16"/>
  <c r="S512" i="16"/>
  <c r="S632" i="16"/>
  <c r="S651" i="16"/>
  <c r="S313" i="20"/>
  <c r="S579" i="16"/>
  <c r="S413" i="23"/>
  <c r="S636" i="19"/>
  <c r="S391" i="23"/>
  <c r="S373" i="19"/>
  <c r="S442" i="16"/>
  <c r="S70" i="16"/>
  <c r="S653" i="16"/>
  <c r="S197" i="16"/>
  <c r="S130" i="16"/>
  <c r="S315" i="16"/>
  <c r="S343" i="23"/>
  <c r="S183" i="23"/>
  <c r="S402" i="19"/>
  <c r="S522" i="19"/>
  <c r="S696" i="16"/>
  <c r="S150" i="23"/>
  <c r="S271" i="16"/>
  <c r="S377" i="19"/>
  <c r="S473" i="20"/>
  <c r="S325" i="20"/>
  <c r="S159" i="16"/>
  <c r="S232" i="20"/>
  <c r="S178" i="19"/>
  <c r="S438" i="23"/>
  <c r="S238" i="16"/>
  <c r="S295" i="20"/>
  <c r="S439" i="23"/>
  <c r="S714" i="23"/>
  <c r="S332" i="23"/>
  <c r="S99" i="19"/>
  <c r="S136" i="19"/>
  <c r="S557" i="23"/>
  <c r="S394" i="19"/>
  <c r="S187" i="19"/>
  <c r="S161" i="23"/>
  <c r="S369" i="23"/>
  <c r="S167" i="16"/>
  <c r="S241" i="19"/>
  <c r="S629" i="19"/>
  <c r="S494" i="23"/>
  <c r="S125" i="19"/>
  <c r="S156" i="16"/>
  <c r="S707" i="23"/>
  <c r="S598" i="19"/>
  <c r="S528" i="23"/>
  <c r="S320" i="23"/>
  <c r="S510" i="23"/>
  <c r="S607" i="20"/>
  <c r="S372" i="19"/>
  <c r="S146" i="23"/>
  <c r="S642" i="23"/>
  <c r="S433" i="23"/>
  <c r="S471" i="19"/>
  <c r="S208" i="16"/>
  <c r="S584" i="23"/>
  <c r="S635" i="19"/>
  <c r="S349" i="19"/>
  <c r="S592" i="23"/>
  <c r="S330" i="20"/>
  <c r="S168" i="19"/>
  <c r="S368" i="16"/>
  <c r="S671" i="20"/>
  <c r="S536" i="23"/>
  <c r="S175" i="19"/>
  <c r="S589" i="23"/>
  <c r="S135" i="19"/>
  <c r="S507" i="20"/>
  <c r="S361" i="19"/>
  <c r="S178" i="20"/>
  <c r="S438" i="19"/>
  <c r="S238" i="23"/>
  <c r="S295" i="16"/>
  <c r="S439" i="19"/>
  <c r="S714" i="19"/>
  <c r="S332" i="19"/>
  <c r="S99" i="20"/>
  <c r="S136" i="20"/>
  <c r="S557" i="19"/>
  <c r="S394" i="20"/>
  <c r="S187" i="20"/>
  <c r="S161" i="19"/>
  <c r="S369" i="19"/>
  <c r="S167" i="20"/>
  <c r="S241" i="20"/>
  <c r="S629" i="20"/>
  <c r="S494" i="19"/>
  <c r="S125" i="20"/>
  <c r="S156" i="19"/>
  <c r="S707" i="19"/>
  <c r="S598" i="20"/>
  <c r="S528" i="19"/>
  <c r="S320" i="19"/>
  <c r="S510" i="19"/>
  <c r="S607" i="19"/>
  <c r="S372" i="23"/>
  <c r="S146" i="16"/>
  <c r="S642" i="19"/>
  <c r="S433" i="19"/>
  <c r="S471" i="20"/>
  <c r="S208" i="23"/>
  <c r="S584" i="19"/>
  <c r="S635" i="20"/>
  <c r="S349" i="23"/>
  <c r="S592" i="19"/>
  <c r="S330" i="16"/>
  <c r="S168" i="20"/>
  <c r="S368" i="23"/>
  <c r="S671" i="16"/>
  <c r="S536" i="19"/>
  <c r="S175" i="23"/>
  <c r="S589" i="19"/>
  <c r="S135" i="20"/>
  <c r="S361" i="20"/>
  <c r="S178" i="16"/>
  <c r="S438" i="20"/>
  <c r="S238" i="19"/>
  <c r="S295" i="23"/>
  <c r="S439" i="20"/>
  <c r="S714" i="20"/>
  <c r="S332" i="20"/>
  <c r="S99" i="16"/>
  <c r="S136" i="16"/>
  <c r="S557" i="20"/>
  <c r="S394" i="23"/>
  <c r="S187" i="16"/>
  <c r="S161" i="20"/>
  <c r="S369" i="20"/>
  <c r="S167" i="19"/>
  <c r="S241" i="16"/>
  <c r="S629" i="16"/>
  <c r="S494" i="20"/>
  <c r="S125" i="16"/>
  <c r="S156" i="23"/>
  <c r="S707" i="20"/>
  <c r="S598" i="16"/>
  <c r="S528" i="20"/>
  <c r="S320" i="20"/>
  <c r="S510" i="20"/>
  <c r="S607" i="16"/>
  <c r="S372" i="20"/>
  <c r="S146" i="19"/>
  <c r="S642" i="20"/>
  <c r="S433" i="20"/>
  <c r="S471" i="16"/>
  <c r="S208" i="19"/>
  <c r="S584" i="20"/>
  <c r="S635" i="16"/>
  <c r="S349" i="20"/>
  <c r="S592" i="20"/>
  <c r="S330" i="23"/>
  <c r="S368" i="19"/>
  <c r="S671" i="23"/>
  <c r="S536" i="20"/>
  <c r="S175" i="20"/>
  <c r="S361" i="16"/>
  <c r="S70" i="23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273" i="18"/>
  <c r="AB209" i="18"/>
  <c r="AB145" i="18"/>
  <c r="AB265" i="18"/>
  <c r="AB201" i="18"/>
  <c r="AB137" i="18"/>
  <c r="AB257" i="18"/>
  <c r="AB193" i="18"/>
  <c r="AB65" i="18"/>
  <c r="AB313" i="18"/>
  <c r="AB249" i="18"/>
  <c r="AB185" i="18"/>
  <c r="AB297" i="18"/>
  <c r="AB233" i="18"/>
  <c r="AB169" i="18"/>
  <c r="AB289" i="18"/>
  <c r="AB225" i="18"/>
  <c r="AB161" i="18"/>
  <c r="AB281" i="18"/>
  <c r="AB217" i="18"/>
  <c r="AB153" i="18"/>
  <c r="AB305" i="18"/>
  <c r="AB241" i="18"/>
  <c r="AB177" i="18"/>
  <c r="AA719" i="16"/>
  <c r="AA719" i="20"/>
  <c r="AA719" i="19"/>
  <c r="AA719" i="23"/>
  <c r="AA717" i="16"/>
  <c r="AA717" i="20"/>
  <c r="AA717" i="19"/>
  <c r="AA717" i="23"/>
  <c r="AA720" i="16"/>
  <c r="AA720" i="20"/>
  <c r="AA720" i="19"/>
  <c r="AA720" i="23"/>
  <c r="AA718" i="16"/>
  <c r="AA718" i="20"/>
  <c r="AA718" i="19"/>
  <c r="AA718" i="23"/>
  <c r="X261" i="21"/>
  <c r="X279" i="21"/>
  <c r="X164" i="21"/>
  <c r="X107" i="21"/>
  <c r="X50" i="21"/>
  <c r="X50" i="18" s="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42" i="18" s="1"/>
  <c r="X305" i="21"/>
  <c r="X241" i="21"/>
  <c r="X177" i="21"/>
  <c r="X113" i="21"/>
  <c r="X49" i="21"/>
  <c r="X49" i="18" s="1"/>
  <c r="X312" i="21"/>
  <c r="X248" i="21"/>
  <c r="X184" i="21"/>
  <c r="X120" i="21"/>
  <c r="X56" i="21"/>
  <c r="X56" i="18" s="1"/>
  <c r="X254" i="21"/>
  <c r="X309" i="21"/>
  <c r="X228" i="21"/>
  <c r="X43" i="21"/>
  <c r="X43" i="18" s="1"/>
  <c r="X249" i="21"/>
  <c r="X222" i="21"/>
  <c r="X126" i="21"/>
  <c r="X62" i="21"/>
  <c r="X62" i="18" s="1"/>
  <c r="X197" i="21"/>
  <c r="X125" i="21"/>
  <c r="X310" i="21"/>
  <c r="X54" i="21"/>
  <c r="X54" i="18" s="1"/>
  <c r="X245" i="21"/>
  <c r="X206" i="21"/>
  <c r="X173" i="21"/>
  <c r="X134" i="21"/>
  <c r="X263" i="21"/>
  <c r="X199" i="21"/>
  <c r="X135" i="21"/>
  <c r="X71" i="21"/>
  <c r="X71" i="18" s="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41" i="18" s="1"/>
  <c r="X304" i="21"/>
  <c r="X240" i="21"/>
  <c r="X176" i="21"/>
  <c r="X112" i="21"/>
  <c r="X48" i="21"/>
  <c r="X48" i="18" s="1"/>
  <c r="X165" i="21"/>
  <c r="X93" i="21"/>
  <c r="X278" i="21"/>
  <c r="X213" i="21"/>
  <c r="X174" i="21"/>
  <c r="X141" i="21"/>
  <c r="X102" i="21"/>
  <c r="X255" i="21"/>
  <c r="X191" i="21"/>
  <c r="X127" i="21"/>
  <c r="X63" i="21"/>
  <c r="X63" i="18" s="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40" i="18" s="1"/>
  <c r="X118" i="21"/>
  <c r="X270" i="21"/>
  <c r="X299" i="21"/>
  <c r="X178" i="21"/>
  <c r="X64" i="21"/>
  <c r="X64" i="18" s="1"/>
  <c r="Y37" i="21"/>
  <c r="Y37" i="18" s="1"/>
  <c r="X37" i="21"/>
  <c r="X37" i="18" s="1"/>
  <c r="X109" i="21"/>
  <c r="X55" i="21"/>
  <c r="X55" i="18" s="1"/>
  <c r="X132" i="21"/>
  <c r="X139" i="21"/>
  <c r="X82" i="21"/>
  <c r="X217" i="21"/>
  <c r="X96" i="21"/>
  <c r="X189" i="21"/>
  <c r="X53" i="21"/>
  <c r="X53" i="18" s="1"/>
  <c r="X215" i="21"/>
  <c r="X306" i="21"/>
  <c r="X57" i="21"/>
  <c r="X57" i="18" s="1"/>
  <c r="X192" i="21"/>
  <c r="X181" i="21"/>
  <c r="X142" i="21"/>
  <c r="X70" i="21"/>
  <c r="X70" i="18" s="1"/>
  <c r="X183" i="21"/>
  <c r="X260" i="21"/>
  <c r="X68" i="21"/>
  <c r="X68" i="18" s="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8" i="18" s="1"/>
  <c r="X303" i="21"/>
  <c r="X239" i="21"/>
  <c r="X175" i="21"/>
  <c r="X111" i="21"/>
  <c r="X47" i="21"/>
  <c r="X47" i="18" s="1"/>
  <c r="X316" i="21"/>
  <c r="X252" i="21"/>
  <c r="X188" i="21"/>
  <c r="X124" i="21"/>
  <c r="X60" i="21"/>
  <c r="X60" i="18" s="1"/>
  <c r="X259" i="21"/>
  <c r="X195" i="21"/>
  <c r="X131" i="21"/>
  <c r="X67" i="21"/>
  <c r="X67" i="18" s="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AA37" i="18" s="1"/>
  <c r="Z37" i="21"/>
  <c r="Z37" i="18" s="1"/>
  <c r="X237" i="21"/>
  <c r="X198" i="21"/>
  <c r="X151" i="21"/>
  <c r="X292" i="21"/>
  <c r="X235" i="21"/>
  <c r="X114" i="21"/>
  <c r="X313" i="21"/>
  <c r="X256" i="21"/>
  <c r="X133" i="21"/>
  <c r="X61" i="21"/>
  <c r="X61" i="18" s="1"/>
  <c r="X247" i="21"/>
  <c r="X75" i="21"/>
  <c r="X210" i="21"/>
  <c r="X281" i="21"/>
  <c r="X160" i="21"/>
  <c r="X190" i="21"/>
  <c r="X158" i="21"/>
  <c r="X94" i="21"/>
  <c r="X69" i="21"/>
  <c r="X69" i="18" s="1"/>
  <c r="X253" i="21"/>
  <c r="X182" i="21"/>
  <c r="X117" i="21"/>
  <c r="X78" i="21"/>
  <c r="X301" i="21"/>
  <c r="X45" i="21"/>
  <c r="X45" i="18" s="1"/>
  <c r="X262" i="21"/>
  <c r="X295" i="21"/>
  <c r="X231" i="21"/>
  <c r="X167" i="21"/>
  <c r="X103" i="21"/>
  <c r="X39" i="21"/>
  <c r="X39" i="18" s="1"/>
  <c r="X308" i="21"/>
  <c r="X244" i="21"/>
  <c r="X180" i="21"/>
  <c r="X116" i="21"/>
  <c r="X52" i="21"/>
  <c r="X52" i="18" s="1"/>
  <c r="X315" i="21"/>
  <c r="X251" i="21"/>
  <c r="X187" i="21"/>
  <c r="X123" i="21"/>
  <c r="X59" i="21"/>
  <c r="X59" i="18" s="1"/>
  <c r="X258" i="21"/>
  <c r="X194" i="21"/>
  <c r="X130" i="21"/>
  <c r="X66" i="21"/>
  <c r="X66" i="18" s="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46" i="18" s="1"/>
  <c r="X269" i="21"/>
  <c r="X230" i="21"/>
  <c r="X287" i="21"/>
  <c r="X223" i="21"/>
  <c r="X159" i="21"/>
  <c r="X95" i="21"/>
  <c r="X300" i="21"/>
  <c r="X236" i="21"/>
  <c r="X172" i="21"/>
  <c r="X108" i="21"/>
  <c r="X44" i="21"/>
  <c r="X44" i="18" s="1"/>
  <c r="X307" i="21"/>
  <c r="X243" i="21"/>
  <c r="X179" i="21"/>
  <c r="X115" i="21"/>
  <c r="X51" i="21"/>
  <c r="X51" i="18" s="1"/>
  <c r="X314" i="21"/>
  <c r="X250" i="21"/>
  <c r="X186" i="21"/>
  <c r="X122" i="21"/>
  <c r="X58" i="21"/>
  <c r="X58" i="18" s="1"/>
  <c r="X257" i="21"/>
  <c r="X193" i="21"/>
  <c r="X129" i="21"/>
  <c r="X65" i="21"/>
  <c r="X65" i="18" s="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AA44" i="18" s="1"/>
  <c r="Z44" i="21"/>
  <c r="Z44" i="18" s="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AA39" i="18" s="1"/>
  <c r="Z39" i="21"/>
  <c r="Z39" i="18" s="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AA50" i="18" s="1"/>
  <c r="Z50" i="21"/>
  <c r="Z50" i="18" s="1"/>
  <c r="AA313" i="21"/>
  <c r="Z313" i="21"/>
  <c r="AA249" i="21"/>
  <c r="Z249" i="21"/>
  <c r="AA185" i="21"/>
  <c r="Z185" i="21"/>
  <c r="AA121" i="21"/>
  <c r="Z121" i="21"/>
  <c r="AA57" i="21"/>
  <c r="AA57" i="18" s="1"/>
  <c r="Z57" i="21"/>
  <c r="Z57" i="18" s="1"/>
  <c r="AA304" i="21"/>
  <c r="Z304" i="21"/>
  <c r="AA240" i="21"/>
  <c r="Z240" i="21"/>
  <c r="AA176" i="21"/>
  <c r="Z176" i="21"/>
  <c r="AA112" i="21"/>
  <c r="Z112" i="21"/>
  <c r="AA48" i="21"/>
  <c r="AA48" i="18" s="1"/>
  <c r="Z48" i="21"/>
  <c r="Z48" i="18" s="1"/>
  <c r="Z310" i="21"/>
  <c r="AA310" i="21"/>
  <c r="Z246" i="21"/>
  <c r="AA246" i="21"/>
  <c r="Z182" i="21"/>
  <c r="AA182" i="21"/>
  <c r="Z118" i="21"/>
  <c r="AA118" i="21"/>
  <c r="Z54" i="21"/>
  <c r="Z54" i="18" s="1"/>
  <c r="AA54" i="21"/>
  <c r="AA54" i="18" s="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Z63" i="18" s="1"/>
  <c r="AA63" i="21"/>
  <c r="AA63" i="18" s="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AA42" i="18" s="1"/>
  <c r="Z42" i="21"/>
  <c r="Z42" i="18" s="1"/>
  <c r="AA305" i="21"/>
  <c r="Z305" i="21"/>
  <c r="AA241" i="21"/>
  <c r="Z241" i="21"/>
  <c r="AA177" i="21"/>
  <c r="Z177" i="21"/>
  <c r="AA113" i="21"/>
  <c r="Z113" i="21"/>
  <c r="AA49" i="21"/>
  <c r="AA49" i="18" s="1"/>
  <c r="Z49" i="21"/>
  <c r="Z49" i="18" s="1"/>
  <c r="AA296" i="21"/>
  <c r="Z296" i="21"/>
  <c r="AA232" i="21"/>
  <c r="Z232" i="21"/>
  <c r="AA168" i="21"/>
  <c r="Z168" i="21"/>
  <c r="AA104" i="21"/>
  <c r="Z104" i="21"/>
  <c r="AA40" i="21"/>
  <c r="AA40" i="18" s="1"/>
  <c r="Z40" i="21"/>
  <c r="Z40" i="18" s="1"/>
  <c r="Z302" i="21"/>
  <c r="AA302" i="21"/>
  <c r="Z238" i="21"/>
  <c r="AA238" i="21"/>
  <c r="Z174" i="21"/>
  <c r="AA174" i="21"/>
  <c r="Z110" i="21"/>
  <c r="AA110" i="21"/>
  <c r="Z46" i="21"/>
  <c r="Z46" i="18" s="1"/>
  <c r="AA46" i="21"/>
  <c r="AA46" i="18" s="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AA59" i="18" s="1"/>
  <c r="Z59" i="21"/>
  <c r="Z59" i="18" s="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Z69" i="18" s="1"/>
  <c r="AA69" i="21"/>
  <c r="AA69" i="18" s="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AA67" i="18" s="1"/>
  <c r="Z67" i="21"/>
  <c r="Z67" i="18" s="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AA41" i="18" s="1"/>
  <c r="Z41" i="21"/>
  <c r="Z41" i="18" s="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AA38" i="18" s="1"/>
  <c r="Z38" i="21"/>
  <c r="Z38" i="18" s="1"/>
  <c r="Z255" i="21"/>
  <c r="AA255" i="21"/>
  <c r="AA556" i="21"/>
  <c r="Z556" i="21"/>
  <c r="Z622" i="21"/>
  <c r="AA622" i="21"/>
  <c r="AA43" i="21"/>
  <c r="AA43" i="18" s="1"/>
  <c r="Z43" i="21"/>
  <c r="Z43" i="18" s="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AA68" i="18" s="1"/>
  <c r="Z68" i="21"/>
  <c r="Z68" i="18" s="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Z53" i="18" s="1"/>
  <c r="AA53" i="21"/>
  <c r="AA53" i="18" s="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AA51" i="18" s="1"/>
  <c r="Z51" i="21"/>
  <c r="Z51" i="18" s="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AA60" i="18" s="1"/>
  <c r="Z60" i="21"/>
  <c r="Z60" i="18" s="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Z87" i="20" s="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Z61" i="18" s="1"/>
  <c r="AA61" i="21"/>
  <c r="AA61" i="18" s="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Z71" i="18" s="1"/>
  <c r="AA71" i="21"/>
  <c r="AA71" i="18" s="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Z45" i="18" s="1"/>
  <c r="AA45" i="21"/>
  <c r="AA45" i="18" s="1"/>
  <c r="AA258" i="21"/>
  <c r="Z258" i="21"/>
  <c r="AA194" i="21"/>
  <c r="Z194" i="21"/>
  <c r="AA130" i="21"/>
  <c r="Z130" i="21"/>
  <c r="AA66" i="21"/>
  <c r="AA66" i="18" s="1"/>
  <c r="Z66" i="21"/>
  <c r="Z66" i="18" s="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AA64" i="18" s="1"/>
  <c r="Z64" i="21"/>
  <c r="Z64" i="18" s="1"/>
  <c r="Z326" i="21"/>
  <c r="AA326" i="21"/>
  <c r="Z262" i="21"/>
  <c r="AA262" i="21"/>
  <c r="Z198" i="21"/>
  <c r="AA198" i="21"/>
  <c r="Z134" i="21"/>
  <c r="AA134" i="21"/>
  <c r="Z70" i="21"/>
  <c r="Z70" i="18" s="1"/>
  <c r="AA70" i="21"/>
  <c r="AA70" i="18" s="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Z47" i="18" s="1"/>
  <c r="AA47" i="21"/>
  <c r="AA47" i="18" s="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AA52" i="18" s="1"/>
  <c r="Z52" i="21"/>
  <c r="Z52" i="18" s="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AA55" i="18" s="1"/>
  <c r="Z55" i="21"/>
  <c r="Z55" i="18" s="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AA58" i="18" s="1"/>
  <c r="Z58" i="21"/>
  <c r="Z58" i="18" s="1"/>
  <c r="AA321" i="21"/>
  <c r="Z321" i="21"/>
  <c r="AA257" i="21"/>
  <c r="Z257" i="21"/>
  <c r="AA193" i="21"/>
  <c r="Z193" i="21"/>
  <c r="AA129" i="21"/>
  <c r="Z129" i="21"/>
  <c r="AA65" i="21"/>
  <c r="AA65" i="18" s="1"/>
  <c r="Z65" i="21"/>
  <c r="Z65" i="18" s="1"/>
  <c r="AA312" i="21"/>
  <c r="Z312" i="21"/>
  <c r="AA248" i="21"/>
  <c r="Z248" i="21"/>
  <c r="AA184" i="21"/>
  <c r="Z184" i="21"/>
  <c r="AA120" i="21"/>
  <c r="Z120" i="21"/>
  <c r="AA56" i="21"/>
  <c r="AA56" i="18" s="1"/>
  <c r="Z56" i="21"/>
  <c r="Z56" i="18" s="1"/>
  <c r="Z318" i="21"/>
  <c r="AA318" i="21"/>
  <c r="Z254" i="21"/>
  <c r="AA254" i="21"/>
  <c r="Z190" i="21"/>
  <c r="AA190" i="21"/>
  <c r="Z126" i="21"/>
  <c r="AA126" i="21"/>
  <c r="Z62" i="21"/>
  <c r="Z62" i="18" s="1"/>
  <c r="AA62" i="21"/>
  <c r="AA62" i="18" s="1"/>
  <c r="AK77" i="18"/>
  <c r="Z257" i="16" l="1"/>
  <c r="Z257" i="20"/>
  <c r="Z257" i="19"/>
  <c r="Z257" i="23"/>
  <c r="AA245" i="16"/>
  <c r="AA245" i="20"/>
  <c r="AA245" i="23"/>
  <c r="AA245" i="19"/>
  <c r="Z196" i="16"/>
  <c r="Z196" i="20"/>
  <c r="Z196" i="19"/>
  <c r="Z196" i="23"/>
  <c r="Z430" i="16"/>
  <c r="Z430" i="20"/>
  <c r="Z430" i="19"/>
  <c r="Z430" i="23"/>
  <c r="AA256" i="16"/>
  <c r="AA256" i="20"/>
  <c r="AA256" i="19"/>
  <c r="AA256" i="23"/>
  <c r="AA495" i="16"/>
  <c r="AA495" i="20"/>
  <c r="AA495" i="19"/>
  <c r="AA495" i="23"/>
  <c r="AA84" i="16"/>
  <c r="AA84" i="20"/>
  <c r="AA84" i="19"/>
  <c r="AA84" i="23"/>
  <c r="AA598" i="16"/>
  <c r="AA598" i="20"/>
  <c r="AA598" i="19"/>
  <c r="AA598" i="23"/>
  <c r="AA145" i="16"/>
  <c r="AA145" i="20"/>
  <c r="AA145" i="19"/>
  <c r="AA145" i="23"/>
  <c r="AA503" i="16"/>
  <c r="AA503" i="20"/>
  <c r="AA503" i="19"/>
  <c r="AA503" i="23"/>
  <c r="AA116" i="16"/>
  <c r="AA116" i="20"/>
  <c r="AA116" i="19"/>
  <c r="AA116" i="23"/>
  <c r="Z684" i="16"/>
  <c r="Z684" i="20"/>
  <c r="Z684" i="19"/>
  <c r="Z684" i="23"/>
  <c r="Z281" i="16"/>
  <c r="Z281" i="20"/>
  <c r="Z281" i="19"/>
  <c r="Z281" i="23"/>
  <c r="Z385" i="16"/>
  <c r="Z385" i="20"/>
  <c r="Z385" i="19"/>
  <c r="Z385" i="23"/>
  <c r="Z604" i="16"/>
  <c r="Z604" i="20"/>
  <c r="Z604" i="19"/>
  <c r="Z604" i="23"/>
  <c r="AA152" i="16"/>
  <c r="AA152" i="19"/>
  <c r="AA152" i="20"/>
  <c r="AA152" i="23"/>
  <c r="AA647" i="16"/>
  <c r="AA647" i="20"/>
  <c r="AA647" i="19"/>
  <c r="AA647" i="23"/>
  <c r="AA454" i="16"/>
  <c r="AA454" i="20"/>
  <c r="AA454" i="19"/>
  <c r="AA454" i="23"/>
  <c r="AA358" i="16"/>
  <c r="AA358" i="20"/>
  <c r="AA358" i="19"/>
  <c r="AA358" i="23"/>
  <c r="AA195" i="16"/>
  <c r="AA195" i="20"/>
  <c r="AA195" i="19"/>
  <c r="AA195" i="23"/>
  <c r="AA348" i="16"/>
  <c r="AA348" i="20"/>
  <c r="AA348" i="19"/>
  <c r="AA348" i="23"/>
  <c r="AA171" i="16"/>
  <c r="AA171" i="20"/>
  <c r="AA171" i="19"/>
  <c r="AA171" i="23"/>
  <c r="AA429" i="16"/>
  <c r="AA429" i="20"/>
  <c r="AA429" i="19"/>
  <c r="AA429" i="23"/>
  <c r="AA442" i="16"/>
  <c r="AA442" i="20"/>
  <c r="AA442" i="19"/>
  <c r="AA442" i="23"/>
  <c r="AA548" i="16"/>
  <c r="AA548" i="20"/>
  <c r="AA548" i="19"/>
  <c r="AA548" i="23"/>
  <c r="AA57" i="16"/>
  <c r="AA57" i="20"/>
  <c r="AA57" i="19"/>
  <c r="AA57" i="23"/>
  <c r="AA347" i="16"/>
  <c r="AA347" i="20"/>
  <c r="AA347" i="19"/>
  <c r="AA347" i="23"/>
  <c r="AA440" i="16"/>
  <c r="AA440" i="20"/>
  <c r="AA440" i="19"/>
  <c r="AA440" i="23"/>
  <c r="AA108" i="16"/>
  <c r="AA108" i="20"/>
  <c r="AA108" i="19"/>
  <c r="AA108" i="23"/>
  <c r="Z184" i="16"/>
  <c r="Z184" i="20"/>
  <c r="Z184" i="19"/>
  <c r="Z184" i="23"/>
  <c r="Z701" i="16"/>
  <c r="Z701" i="20"/>
  <c r="Z701" i="19"/>
  <c r="Z701" i="23"/>
  <c r="Z681" i="16"/>
  <c r="Z681" i="20"/>
  <c r="Z681" i="19"/>
  <c r="Z681" i="23"/>
  <c r="Z606" i="16"/>
  <c r="Z606" i="20"/>
  <c r="Z606" i="19"/>
  <c r="Z606" i="23"/>
  <c r="AA128" i="16"/>
  <c r="AA128" i="20"/>
  <c r="AA128" i="19"/>
  <c r="AA128" i="23"/>
  <c r="Z636" i="16"/>
  <c r="Z636" i="20"/>
  <c r="Z636" i="19"/>
  <c r="Z636" i="23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20"/>
  <c r="Z489" i="19"/>
  <c r="Z489" i="23"/>
  <c r="Z55" i="16"/>
  <c r="Z55" i="20"/>
  <c r="Z55" i="19"/>
  <c r="Z55" i="23"/>
  <c r="Z458" i="16"/>
  <c r="Z458" i="20"/>
  <c r="Z458" i="19"/>
  <c r="Z458" i="23"/>
  <c r="Z52" i="16"/>
  <c r="Z52" i="19"/>
  <c r="Z52" i="20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23"/>
  <c r="AA247" i="19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23"/>
  <c r="AA227" i="19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AA126" i="16"/>
  <c r="AA126" i="20"/>
  <c r="AA126" i="19"/>
  <c r="AA126" i="23"/>
  <c r="Z573" i="16"/>
  <c r="Z573" i="20"/>
  <c r="Z573" i="19"/>
  <c r="Z573" i="23"/>
  <c r="Z522" i="16"/>
  <c r="Z522" i="20"/>
  <c r="Z522" i="19"/>
  <c r="Z522" i="23"/>
  <c r="Z590" i="16"/>
  <c r="Z590" i="20"/>
  <c r="Z590" i="19"/>
  <c r="Z590" i="23"/>
  <c r="AA130" i="16"/>
  <c r="AA130" i="20"/>
  <c r="AA130" i="19"/>
  <c r="AA130" i="23"/>
  <c r="Z133" i="16"/>
  <c r="Z133" i="20"/>
  <c r="Z133" i="19"/>
  <c r="Z133" i="23"/>
  <c r="AA92" i="16"/>
  <c r="AA92" i="20"/>
  <c r="AA92" i="19"/>
  <c r="AA92" i="23"/>
  <c r="AA252" i="16"/>
  <c r="AA252" i="20"/>
  <c r="AA252" i="19"/>
  <c r="AA252" i="23"/>
  <c r="Z61" i="16"/>
  <c r="Z61" i="20"/>
  <c r="Z61" i="19"/>
  <c r="Z61" i="23"/>
  <c r="AA505" i="16"/>
  <c r="AA505" i="20"/>
  <c r="AA505" i="19"/>
  <c r="AA505" i="23"/>
  <c r="AA139" i="16"/>
  <c r="AA139" i="20"/>
  <c r="AA139" i="19"/>
  <c r="AA139" i="23"/>
  <c r="AA387" i="16"/>
  <c r="AA387" i="20"/>
  <c r="AA387" i="19"/>
  <c r="AA387" i="23"/>
  <c r="Z331" i="16"/>
  <c r="Z331" i="20"/>
  <c r="Z331" i="19"/>
  <c r="Z331" i="23"/>
  <c r="Z641" i="16"/>
  <c r="Z641" i="20"/>
  <c r="Z641" i="19"/>
  <c r="Z641" i="23"/>
  <c r="Z60" i="16"/>
  <c r="Z60" i="20"/>
  <c r="Z60" i="19"/>
  <c r="Z60" i="23"/>
  <c r="Z222" i="16"/>
  <c r="Z222" i="20"/>
  <c r="Z222" i="19"/>
  <c r="Z222" i="23"/>
  <c r="AA413" i="16"/>
  <c r="AA413" i="20"/>
  <c r="AA413" i="19"/>
  <c r="AA413" i="23"/>
  <c r="AA393" i="16"/>
  <c r="AA393" i="20"/>
  <c r="AA393" i="19"/>
  <c r="AA393" i="23"/>
  <c r="AA464" i="16"/>
  <c r="AA464" i="20"/>
  <c r="AA464" i="19"/>
  <c r="AA464" i="23"/>
  <c r="Z622" i="16"/>
  <c r="Z622" i="20"/>
  <c r="Z622" i="19"/>
  <c r="Z622" i="23"/>
  <c r="Z237" i="16"/>
  <c r="Z237" i="20"/>
  <c r="Z237" i="19"/>
  <c r="Z237" i="23"/>
  <c r="AA562" i="16"/>
  <c r="AA562" i="20"/>
  <c r="AA562" i="19"/>
  <c r="AA562" i="23"/>
  <c r="AA75" i="16"/>
  <c r="AA75" i="20"/>
  <c r="AA75" i="19"/>
  <c r="AA75" i="23"/>
  <c r="AA113" i="16"/>
  <c r="AA113" i="20"/>
  <c r="AA113" i="19"/>
  <c r="AA113" i="23"/>
  <c r="AA409" i="16"/>
  <c r="AA409" i="20"/>
  <c r="AA409" i="19"/>
  <c r="AA409" i="23"/>
  <c r="Z95" i="16"/>
  <c r="Z95" i="20"/>
  <c r="Z95" i="19"/>
  <c r="Z95" i="23"/>
  <c r="Z182" i="16"/>
  <c r="Z182" i="20"/>
  <c r="Z182" i="19"/>
  <c r="Z182" i="23"/>
  <c r="AA629" i="16"/>
  <c r="AA629" i="20"/>
  <c r="AA629" i="19"/>
  <c r="AA629" i="23"/>
  <c r="AA578" i="16"/>
  <c r="AA578" i="20"/>
  <c r="AA578" i="19"/>
  <c r="AA578" i="23"/>
  <c r="Z660" i="16"/>
  <c r="Z660" i="20"/>
  <c r="Z660" i="19"/>
  <c r="Z660" i="23"/>
  <c r="Z58" i="16"/>
  <c r="Z58" i="20"/>
  <c r="Z58" i="19"/>
  <c r="Z58" i="23"/>
  <c r="Z445" i="16"/>
  <c r="Z445" i="20"/>
  <c r="Z445" i="19"/>
  <c r="Z445" i="23"/>
  <c r="Z679" i="16"/>
  <c r="Z679" i="20"/>
  <c r="Z679" i="19"/>
  <c r="Z679" i="23"/>
  <c r="Z394" i="16"/>
  <c r="Z394" i="20"/>
  <c r="Z394" i="19"/>
  <c r="Z394" i="23"/>
  <c r="Z584" i="16"/>
  <c r="Z584" i="20"/>
  <c r="Z584" i="19"/>
  <c r="Z584" i="23"/>
  <c r="Z155" i="16"/>
  <c r="Z155" i="20"/>
  <c r="Z155" i="19"/>
  <c r="Z155" i="23"/>
  <c r="Z683" i="16"/>
  <c r="Z683" i="20"/>
  <c r="Z683" i="19"/>
  <c r="Z683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A369" i="16"/>
  <c r="AA369" i="20"/>
  <c r="AA369" i="19"/>
  <c r="AA369" i="23"/>
  <c r="AA316" i="16"/>
  <c r="AA316" i="20"/>
  <c r="AA316" i="19"/>
  <c r="AA316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A509" i="16"/>
  <c r="AA509" i="20"/>
  <c r="AA509" i="23"/>
  <c r="AA509" i="19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23"/>
  <c r="AA271" i="19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23"/>
  <c r="AA684" i="19"/>
  <c r="Z387" i="16"/>
  <c r="Z387" i="20"/>
  <c r="Z387" i="19"/>
  <c r="Z38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23"/>
  <c r="Z295" i="19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19"/>
  <c r="Z44" i="23"/>
  <c r="Z126" i="16"/>
  <c r="Z126" i="20"/>
  <c r="Z126" i="19"/>
  <c r="Z126" i="23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19"/>
  <c r="AA187" i="20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23"/>
  <c r="Z516" i="19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23"/>
  <c r="Z359" i="19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6"/>
  <c r="Z51" i="20"/>
  <c r="Z51" i="19"/>
  <c r="Z51" i="23"/>
  <c r="Z455" i="16"/>
  <c r="Z455" i="20"/>
  <c r="Z455" i="19"/>
  <c r="Z455" i="23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6"/>
  <c r="AA46" i="20"/>
  <c r="AA46" i="19"/>
  <c r="AA46" i="23"/>
  <c r="AA302" i="16"/>
  <c r="AA302" i="20"/>
  <c r="AA302" i="19"/>
  <c r="AA302" i="23"/>
  <c r="Z232" i="16"/>
  <c r="Z232" i="20"/>
  <c r="Z232" i="23"/>
  <c r="Z232" i="19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Z312" i="16"/>
  <c r="Z312" i="20"/>
  <c r="Z312" i="19"/>
  <c r="Z312" i="23"/>
  <c r="Z551" i="16"/>
  <c r="Z551" i="20"/>
  <c r="Z551" i="19"/>
  <c r="Z551" i="23"/>
  <c r="Z308" i="16"/>
  <c r="Z308" i="20"/>
  <c r="Z308" i="19"/>
  <c r="Z308" i="23"/>
  <c r="Z644" i="16"/>
  <c r="Z644" i="20"/>
  <c r="Z644" i="19"/>
  <c r="Z644" i="23"/>
  <c r="Z173" i="16"/>
  <c r="Z173" i="20"/>
  <c r="Z173" i="19"/>
  <c r="Z173" i="23"/>
  <c r="AA497" i="16"/>
  <c r="AA497" i="20"/>
  <c r="AA497" i="19"/>
  <c r="AA497" i="23"/>
  <c r="AA459" i="16"/>
  <c r="AA459" i="20"/>
  <c r="AA459" i="19"/>
  <c r="AA459" i="23"/>
  <c r="AA270" i="16"/>
  <c r="AA270" i="20"/>
  <c r="AA270" i="19"/>
  <c r="AA270" i="23"/>
  <c r="AA461" i="16"/>
  <c r="AA461" i="20"/>
  <c r="AA461" i="19"/>
  <c r="AA461" i="23"/>
  <c r="Z87" i="16"/>
  <c r="Z87" i="19"/>
  <c r="Z87" i="23"/>
  <c r="AA478" i="16"/>
  <c r="AA478" i="20"/>
  <c r="AA478" i="19"/>
  <c r="AA478" i="23"/>
  <c r="AA150" i="16"/>
  <c r="AA150" i="20"/>
  <c r="AA150" i="19"/>
  <c r="AA150" i="23"/>
  <c r="Z597" i="16"/>
  <c r="Z597" i="20"/>
  <c r="Z597" i="19"/>
  <c r="Z597" i="23"/>
  <c r="AA351" i="16"/>
  <c r="AA351" i="20"/>
  <c r="AA351" i="19"/>
  <c r="AA351" i="23"/>
  <c r="Z508" i="16"/>
  <c r="Z508" i="20"/>
  <c r="Z508" i="19"/>
  <c r="Z508" i="23"/>
  <c r="AA282" i="16"/>
  <c r="AA282" i="20"/>
  <c r="AA282" i="19"/>
  <c r="AA282" i="23"/>
  <c r="AA649" i="16"/>
  <c r="AA649" i="20"/>
  <c r="AA649" i="19"/>
  <c r="AA649" i="23"/>
  <c r="AA692" i="16"/>
  <c r="AA692" i="20"/>
  <c r="AA692" i="19"/>
  <c r="AA692" i="23"/>
  <c r="AA288" i="16"/>
  <c r="AA288" i="20"/>
  <c r="AA288" i="19"/>
  <c r="AA288" i="23"/>
  <c r="AA527" i="16"/>
  <c r="AA527" i="20"/>
  <c r="AA527" i="19"/>
  <c r="AA527" i="23"/>
  <c r="AA476" i="16"/>
  <c r="AA476" i="20"/>
  <c r="AA476" i="19"/>
  <c r="AA476" i="23"/>
  <c r="AA388" i="16"/>
  <c r="AA388" i="20"/>
  <c r="AA388" i="19"/>
  <c r="AA388" i="23"/>
  <c r="AA685" i="16"/>
  <c r="AA685" i="20"/>
  <c r="AA685" i="19"/>
  <c r="AA685" i="23"/>
  <c r="AA698" i="16"/>
  <c r="AA698" i="20"/>
  <c r="AA698" i="19"/>
  <c r="AA698" i="23"/>
  <c r="AA572" i="16"/>
  <c r="AA572" i="20"/>
  <c r="AA572" i="19"/>
  <c r="AA572" i="23"/>
  <c r="AA313" i="16"/>
  <c r="AA313" i="20"/>
  <c r="AA313" i="19"/>
  <c r="AA313" i="23"/>
  <c r="AA607" i="16"/>
  <c r="AA607" i="20"/>
  <c r="AA607" i="19"/>
  <c r="AA607" i="23"/>
  <c r="AA518" i="16"/>
  <c r="AA518" i="20"/>
  <c r="AA518" i="19"/>
  <c r="AA518" i="23"/>
  <c r="AA44" i="16"/>
  <c r="AA44" i="20"/>
  <c r="AA44" i="19"/>
  <c r="AA44" i="23"/>
  <c r="AA190" i="16"/>
  <c r="AA190" i="20"/>
  <c r="AA190" i="19"/>
  <c r="AA190" i="23"/>
  <c r="Z120" i="16"/>
  <c r="Z120" i="20"/>
  <c r="Z120" i="19"/>
  <c r="Z120" i="23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134" i="16"/>
  <c r="Z134" i="20"/>
  <c r="Z134" i="19"/>
  <c r="Z134" i="23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A561" i="16"/>
  <c r="AA561" i="20"/>
  <c r="AA561" i="23"/>
  <c r="AA561" i="19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23"/>
  <c r="AA275" i="19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23"/>
  <c r="AA236" i="19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23"/>
  <c r="Z674" i="19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23"/>
  <c r="AA251" i="19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6"/>
  <c r="AA50" i="20"/>
  <c r="AA50" i="23"/>
  <c r="AA50" i="19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AA285" i="16"/>
  <c r="AA285" i="20"/>
  <c r="AA285" i="19"/>
  <c r="AA285" i="23"/>
  <c r="Z183" i="16"/>
  <c r="Z183" i="20"/>
  <c r="Z183" i="19"/>
  <c r="Z183" i="23"/>
  <c r="Z483" i="16"/>
  <c r="Z483" i="20"/>
  <c r="Z483" i="19"/>
  <c r="Z483" i="23"/>
  <c r="Z326" i="16"/>
  <c r="Z326" i="20"/>
  <c r="Z326" i="19"/>
  <c r="Z326" i="23"/>
  <c r="Z517" i="16"/>
  <c r="Z517" i="20"/>
  <c r="Z517" i="19"/>
  <c r="Z517" i="23"/>
  <c r="AA466" i="16"/>
  <c r="AA466" i="20"/>
  <c r="AA466" i="19"/>
  <c r="AA466" i="23"/>
  <c r="AA532" i="16"/>
  <c r="AA532" i="20"/>
  <c r="AA532" i="19"/>
  <c r="AA532" i="23"/>
  <c r="AA74" i="16"/>
  <c r="AA74" i="20"/>
  <c r="AA74" i="19"/>
  <c r="AA74" i="23"/>
  <c r="Z149" i="16"/>
  <c r="Z149" i="20"/>
  <c r="Z149" i="19"/>
  <c r="Z149" i="23"/>
  <c r="AA260" i="16"/>
  <c r="AA260" i="20"/>
  <c r="AA260" i="19"/>
  <c r="AA260" i="23"/>
  <c r="AA382" i="16"/>
  <c r="AA382" i="20"/>
  <c r="AA382" i="19"/>
  <c r="AA382" i="23"/>
  <c r="Z336" i="16"/>
  <c r="Z336" i="20"/>
  <c r="Z336" i="19"/>
  <c r="Z336" i="23"/>
  <c r="Z383" i="16"/>
  <c r="Z383" i="20"/>
  <c r="Z383" i="19"/>
  <c r="Z383" i="23"/>
  <c r="Z504" i="16"/>
  <c r="Z504" i="20"/>
  <c r="Z504" i="19"/>
  <c r="Z504" i="23"/>
  <c r="Z539" i="16"/>
  <c r="Z539" i="20"/>
  <c r="Z539" i="19"/>
  <c r="Z539" i="23"/>
  <c r="AA97" i="16"/>
  <c r="AA97" i="20"/>
  <c r="AA97" i="19"/>
  <c r="AA97" i="23"/>
  <c r="AA391" i="16"/>
  <c r="AA391" i="20"/>
  <c r="AA391" i="19"/>
  <c r="AA391" i="23"/>
  <c r="AA618" i="16"/>
  <c r="AA618" i="20"/>
  <c r="AA618" i="19"/>
  <c r="AA618" i="23"/>
  <c r="AA531" i="16"/>
  <c r="AA531" i="20"/>
  <c r="AA531" i="19"/>
  <c r="AA531" i="23"/>
  <c r="AA162" i="16"/>
  <c r="AA162" i="20"/>
  <c r="AA162" i="19"/>
  <c r="AA162" i="23"/>
  <c r="AA529" i="16"/>
  <c r="AA529" i="20"/>
  <c r="AA529" i="19"/>
  <c r="AA529" i="23"/>
  <c r="AA588" i="16"/>
  <c r="AA588" i="20"/>
  <c r="AA588" i="19"/>
  <c r="AA588" i="23"/>
  <c r="AA168" i="16"/>
  <c r="AA168" i="20"/>
  <c r="AA168" i="19"/>
  <c r="AA168" i="23"/>
  <c r="AA663" i="16"/>
  <c r="AA663" i="20"/>
  <c r="AA663" i="19"/>
  <c r="AA663" i="23"/>
  <c r="AA624" i="16"/>
  <c r="AA624" i="20"/>
  <c r="AA624" i="19"/>
  <c r="AA624" i="23"/>
  <c r="AA364" i="16"/>
  <c r="AA364" i="20"/>
  <c r="AA364" i="19"/>
  <c r="AA364" i="23"/>
  <c r="AA242" i="16"/>
  <c r="AA242" i="20"/>
  <c r="AA242" i="19"/>
  <c r="AA242" i="23"/>
  <c r="AA609" i="16"/>
  <c r="AA609" i="20"/>
  <c r="AA609" i="19"/>
  <c r="AA609" i="23"/>
  <c r="AA587" i="16"/>
  <c r="AA587" i="20"/>
  <c r="AA587" i="19"/>
  <c r="AA587" i="23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23"/>
  <c r="Z258" i="19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23"/>
  <c r="AA221" i="19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23"/>
  <c r="Z230" i="19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23"/>
  <c r="Z537" i="19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Z56" i="16"/>
  <c r="Z56" i="20"/>
  <c r="Z56" i="19"/>
  <c r="Z56" i="23"/>
  <c r="Z186" i="16"/>
  <c r="Z186" i="20"/>
  <c r="Z186" i="19"/>
  <c r="Z186" i="23"/>
  <c r="Z243" i="16"/>
  <c r="Z243" i="20"/>
  <c r="Z243" i="19"/>
  <c r="Z243" i="23"/>
  <c r="Z553" i="16"/>
  <c r="Z553" i="20"/>
  <c r="Z553" i="19"/>
  <c r="Z553" i="23"/>
  <c r="AA47" i="16"/>
  <c r="AA47" i="20"/>
  <c r="AA47" i="19"/>
  <c r="AA47" i="23"/>
  <c r="Z330" i="16"/>
  <c r="Z330" i="20"/>
  <c r="Z330" i="19"/>
  <c r="Z330" i="23"/>
  <c r="Z70" i="16"/>
  <c r="Z70" i="20"/>
  <c r="Z70" i="19"/>
  <c r="Z70" i="23"/>
  <c r="AA201" i="16"/>
  <c r="AA201" i="20"/>
  <c r="AA201" i="19"/>
  <c r="AA201" i="23"/>
  <c r="AA131" i="16"/>
  <c r="AA131" i="20"/>
  <c r="AA131" i="19"/>
  <c r="AA131" i="23"/>
  <c r="Z71" i="16"/>
  <c r="Z71" i="20"/>
  <c r="Z71" i="19"/>
  <c r="Z71" i="23"/>
  <c r="AA228" i="16"/>
  <c r="AA228" i="20"/>
  <c r="AA228" i="19"/>
  <c r="AA228" i="23"/>
  <c r="Z239" i="16"/>
  <c r="Z239" i="20"/>
  <c r="Z239" i="19"/>
  <c r="Z239" i="23"/>
  <c r="AA200" i="16"/>
  <c r="AA200" i="20"/>
  <c r="AA200" i="19"/>
  <c r="AA200" i="23"/>
  <c r="AA147" i="16"/>
  <c r="AA147" i="20"/>
  <c r="AA147" i="19"/>
  <c r="AA147" i="23"/>
  <c r="AA474" i="16"/>
  <c r="AA474" i="20"/>
  <c r="AA474" i="19"/>
  <c r="AA474" i="23"/>
  <c r="AA284" i="16"/>
  <c r="AA284" i="20"/>
  <c r="AA284" i="19"/>
  <c r="AA284" i="23"/>
  <c r="Z80" i="16"/>
  <c r="Z80" i="20"/>
  <c r="Z80" i="19"/>
  <c r="Z80" i="23"/>
  <c r="Z210" i="16"/>
  <c r="Z210" i="20"/>
  <c r="Z210" i="23"/>
  <c r="Z210" i="19"/>
  <c r="AA639" i="16"/>
  <c r="AA639" i="20"/>
  <c r="AA639" i="19"/>
  <c r="AA639" i="23"/>
  <c r="Z610" i="16"/>
  <c r="Z610" i="20"/>
  <c r="Z610" i="19"/>
  <c r="Z610" i="23"/>
  <c r="Z576" i="16"/>
  <c r="Z576" i="20"/>
  <c r="Z576" i="19"/>
  <c r="Z576" i="23"/>
  <c r="Z574" i="16"/>
  <c r="Z574" i="20"/>
  <c r="Z574" i="19"/>
  <c r="Z574" i="23"/>
  <c r="AA353" i="16"/>
  <c r="AA353" i="20"/>
  <c r="AA353" i="19"/>
  <c r="AA353" i="23"/>
  <c r="AA669" i="16"/>
  <c r="AA669" i="20"/>
  <c r="AA669" i="19"/>
  <c r="AA669" i="23"/>
  <c r="AA362" i="16"/>
  <c r="AA362" i="20"/>
  <c r="AA362" i="19"/>
  <c r="AA362" i="23"/>
  <c r="AA520" i="16"/>
  <c r="AA520" i="20"/>
  <c r="AA520" i="19"/>
  <c r="AA520" i="23"/>
  <c r="Z319" i="16"/>
  <c r="Z319" i="20"/>
  <c r="Z319" i="19"/>
  <c r="Z319" i="23"/>
  <c r="AA102" i="16"/>
  <c r="AA102" i="19"/>
  <c r="AA102" i="20"/>
  <c r="AA102" i="23"/>
  <c r="AA233" i="16"/>
  <c r="AA233" i="20"/>
  <c r="AA233" i="19"/>
  <c r="AA233" i="23"/>
  <c r="AA549" i="16"/>
  <c r="AA549" i="20"/>
  <c r="AA549" i="19"/>
  <c r="AA549" i="23"/>
  <c r="Z197" i="16"/>
  <c r="Z197" i="20"/>
  <c r="Z197" i="19"/>
  <c r="Z197" i="23"/>
  <c r="Z263" i="16"/>
  <c r="Z263" i="20"/>
  <c r="Z263" i="19"/>
  <c r="Z263" i="23"/>
  <c r="AA408" i="16"/>
  <c r="AA408" i="20"/>
  <c r="AA408" i="19"/>
  <c r="AA408" i="23"/>
  <c r="AA542" i="16"/>
  <c r="AA542" i="20"/>
  <c r="AA542" i="19"/>
  <c r="AA542" i="23"/>
  <c r="AA446" i="16"/>
  <c r="AA446" i="20"/>
  <c r="AA446" i="19"/>
  <c r="AA446" i="23"/>
  <c r="Z238" i="16"/>
  <c r="Z238" i="20"/>
  <c r="Z238" i="19"/>
  <c r="Z238" i="23"/>
  <c r="AA298" i="16"/>
  <c r="AA298" i="20"/>
  <c r="AA298" i="19"/>
  <c r="AA298" i="23"/>
  <c r="AA407" i="16"/>
  <c r="AA407" i="20"/>
  <c r="AA407" i="19"/>
  <c r="AA407" i="23"/>
  <c r="AA665" i="16"/>
  <c r="AA665" i="20"/>
  <c r="AA665" i="19"/>
  <c r="AA665" i="23"/>
  <c r="AA680" i="16"/>
  <c r="AA680" i="20"/>
  <c r="AA680" i="19"/>
  <c r="AA680" i="23"/>
  <c r="AA438" i="16"/>
  <c r="AA438" i="20"/>
  <c r="AA438" i="19"/>
  <c r="AA438" i="23"/>
  <c r="AA662" i="16"/>
  <c r="AA662" i="20"/>
  <c r="AA662" i="19"/>
  <c r="AA662" i="23"/>
  <c r="AA112" i="16"/>
  <c r="AA112" i="20"/>
  <c r="AA112" i="19"/>
  <c r="AA112" i="23"/>
  <c r="AA373" i="16"/>
  <c r="AA373" i="20"/>
  <c r="AA373" i="19"/>
  <c r="AA373" i="23"/>
  <c r="Z349" i="16"/>
  <c r="Z349" i="20"/>
  <c r="Z349" i="19"/>
  <c r="Z349" i="23"/>
  <c r="AA384" i="16"/>
  <c r="AA384" i="20"/>
  <c r="AA384" i="19"/>
  <c r="AA384" i="23"/>
  <c r="AA422" i="16"/>
  <c r="AA422" i="20"/>
  <c r="AA422" i="19"/>
  <c r="AA422" i="23"/>
  <c r="Z129" i="16"/>
  <c r="Z129" i="20"/>
  <c r="Z129" i="19"/>
  <c r="Z129" i="23"/>
  <c r="Z423" i="16"/>
  <c r="Z423" i="20"/>
  <c r="Z423" i="19"/>
  <c r="Z423" i="23"/>
  <c r="Z650" i="16"/>
  <c r="Z650" i="20"/>
  <c r="Z650" i="19"/>
  <c r="Z650" i="23"/>
  <c r="Z528" i="16"/>
  <c r="Z528" i="20"/>
  <c r="Z528" i="19"/>
  <c r="Z528" i="23"/>
  <c r="Z444" i="16"/>
  <c r="Z444" i="20"/>
  <c r="Z444" i="19"/>
  <c r="Z444" i="23"/>
  <c r="Z219" i="16"/>
  <c r="Z219" i="20"/>
  <c r="Z219" i="19"/>
  <c r="Z219" i="23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443" i="16"/>
  <c r="AA443" i="20"/>
  <c r="AA443" i="19"/>
  <c r="AA443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23"/>
  <c r="AA273" i="19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19"/>
  <c r="Z469" i="20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23"/>
  <c r="Z482" i="19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23"/>
  <c r="AA225" i="19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A346" i="16"/>
  <c r="AA346" i="20"/>
  <c r="AA346" i="23"/>
  <c r="AA346" i="19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Z187" i="16"/>
  <c r="Z187" i="20"/>
  <c r="Z187" i="19"/>
  <c r="Z187" i="23"/>
  <c r="AA675" i="16"/>
  <c r="AA675" i="20"/>
  <c r="AA675" i="19"/>
  <c r="AA675" i="23"/>
  <c r="AA694" i="16"/>
  <c r="AA694" i="20"/>
  <c r="AA694" i="19"/>
  <c r="AA694" i="23"/>
  <c r="Z283" i="16"/>
  <c r="Z283" i="20"/>
  <c r="Z283" i="19"/>
  <c r="Z283" i="23"/>
  <c r="AA596" i="16"/>
  <c r="AA596" i="20"/>
  <c r="AA596" i="19"/>
  <c r="AA596" i="23"/>
  <c r="AA42" i="16"/>
  <c r="AA42" i="20"/>
  <c r="AA42" i="19"/>
  <c r="AA42" i="23"/>
  <c r="AA295" i="16"/>
  <c r="AA295" i="20"/>
  <c r="AA295" i="19"/>
  <c r="AA295" i="23"/>
  <c r="AA254" i="16"/>
  <c r="AA254" i="20"/>
  <c r="AA254" i="19"/>
  <c r="AA254" i="23"/>
  <c r="Z314" i="16"/>
  <c r="Z314" i="20"/>
  <c r="Z314" i="19"/>
  <c r="Z314" i="23"/>
  <c r="Z425" i="16"/>
  <c r="Z425" i="20"/>
  <c r="Z425" i="19"/>
  <c r="Z425" i="23"/>
  <c r="Z540" i="16"/>
  <c r="Z540" i="20"/>
  <c r="Z540" i="23"/>
  <c r="Z540" i="19"/>
  <c r="Z198" i="16"/>
  <c r="Z198" i="20"/>
  <c r="Z198" i="19"/>
  <c r="Z198" i="23"/>
  <c r="AA124" i="16"/>
  <c r="AA124" i="19"/>
  <c r="AA124" i="20"/>
  <c r="AA124" i="23"/>
  <c r="Z254" i="16"/>
  <c r="Z254" i="20"/>
  <c r="Z254" i="23"/>
  <c r="Z254" i="19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23"/>
  <c r="AA223" i="19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23"/>
  <c r="Z77" i="19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19"/>
  <c r="Z218" i="20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23"/>
  <c r="Z234" i="19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23"/>
  <c r="AA269" i="19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Z37" i="19"/>
  <c r="Z37" i="16"/>
  <c r="Z37" i="20"/>
  <c r="Z37" i="23"/>
  <c r="AA37" i="16"/>
  <c r="AA37" i="20"/>
  <c r="AA37" i="23"/>
  <c r="AA37" i="19"/>
  <c r="X129" i="16"/>
  <c r="X129" i="20"/>
  <c r="X129" i="19"/>
  <c r="X129" i="23"/>
  <c r="X258" i="16"/>
  <c r="X258" i="20"/>
  <c r="X258" i="19"/>
  <c r="X258" i="23"/>
  <c r="X67" i="16"/>
  <c r="X67" i="20"/>
  <c r="X67" i="19"/>
  <c r="X67" i="23"/>
  <c r="X296" i="16"/>
  <c r="X296" i="20"/>
  <c r="X296" i="19"/>
  <c r="X296" i="23"/>
  <c r="X184" i="16"/>
  <c r="X184" i="20"/>
  <c r="X184" i="19"/>
  <c r="X184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23"/>
  <c r="X162" i="19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X121" i="16"/>
  <c r="X121" i="20"/>
  <c r="X121" i="19"/>
  <c r="X121" i="23"/>
  <c r="X198" i="16"/>
  <c r="X198" i="20"/>
  <c r="X198" i="19"/>
  <c r="X198" i="23"/>
  <c r="X268" i="16"/>
  <c r="X268" i="20"/>
  <c r="X268" i="19"/>
  <c r="X268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23"/>
  <c r="X47" i="19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X153" i="16"/>
  <c r="X153" i="20"/>
  <c r="X153" i="19"/>
  <c r="X153" i="23"/>
  <c r="X61" i="16"/>
  <c r="X61" i="20"/>
  <c r="X61" i="19"/>
  <c r="X61" i="23"/>
  <c r="X82" i="16"/>
  <c r="X82" i="20"/>
  <c r="X82" i="19"/>
  <c r="X82" i="23"/>
  <c r="X271" i="16"/>
  <c r="X271" i="20"/>
  <c r="X271" i="19"/>
  <c r="X27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23"/>
  <c r="X171" i="19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X42" i="16"/>
  <c r="X42" i="20"/>
  <c r="X42" i="23"/>
  <c r="X42" i="19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X46" i="16"/>
  <c r="X46" i="20"/>
  <c r="X46" i="19"/>
  <c r="X46" i="23"/>
  <c r="X180" i="16"/>
  <c r="X180" i="20"/>
  <c r="X180" i="19"/>
  <c r="X180" i="23"/>
  <c r="X81" i="16"/>
  <c r="X81" i="20"/>
  <c r="X81" i="19"/>
  <c r="X81" i="23"/>
  <c r="X77" i="16"/>
  <c r="X77" i="20"/>
  <c r="X77" i="19"/>
  <c r="X77" i="23"/>
  <c r="X178" i="16"/>
  <c r="X178" i="20"/>
  <c r="X178" i="19"/>
  <c r="X178" i="23"/>
  <c r="X213" i="16"/>
  <c r="X213" i="20"/>
  <c r="X213" i="19"/>
  <c r="X213" i="23"/>
  <c r="X226" i="16"/>
  <c r="X226" i="20"/>
  <c r="X226" i="19"/>
  <c r="X226" i="23"/>
  <c r="X222" i="16"/>
  <c r="X222" i="20"/>
  <c r="X222" i="19"/>
  <c r="X222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X236" i="16"/>
  <c r="X236" i="20"/>
  <c r="X236" i="19"/>
  <c r="X236" i="23"/>
  <c r="X94" i="16"/>
  <c r="X94" i="20"/>
  <c r="X94" i="19"/>
  <c r="X94" i="23"/>
  <c r="X192" i="16"/>
  <c r="X192" i="20"/>
  <c r="X192" i="19"/>
  <c r="X192" i="23"/>
  <c r="X291" i="16"/>
  <c r="X291" i="20"/>
  <c r="X291" i="19"/>
  <c r="X291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51" i="16"/>
  <c r="X51" i="20"/>
  <c r="X51" i="19"/>
  <c r="X51" i="23"/>
  <c r="X272" i="16"/>
  <c r="X272" i="20"/>
  <c r="X272" i="19"/>
  <c r="X272" i="23"/>
  <c r="X262" i="16"/>
  <c r="X262" i="20"/>
  <c r="X262" i="19"/>
  <c r="X262" i="23"/>
  <c r="X316" i="16"/>
  <c r="X316" i="20"/>
  <c r="X316" i="19"/>
  <c r="X316" i="23"/>
  <c r="X274" i="16"/>
  <c r="X274" i="20"/>
  <c r="X274" i="19"/>
  <c r="X274" i="23"/>
  <c r="X282" i="16"/>
  <c r="X282" i="20"/>
  <c r="X282" i="19"/>
  <c r="X282" i="23"/>
  <c r="X304" i="16"/>
  <c r="X304" i="20"/>
  <c r="X304" i="19"/>
  <c r="X304" i="23"/>
  <c r="X212" i="16"/>
  <c r="X212" i="20"/>
  <c r="X212" i="19"/>
  <c r="X212" i="23"/>
  <c r="X206" i="16"/>
  <c r="X206" i="20"/>
  <c r="X206" i="19"/>
  <c r="X206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19"/>
  <c r="X141" i="20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X37" i="19"/>
  <c r="X37" i="16"/>
  <c r="X37" i="20"/>
  <c r="X37" i="23"/>
  <c r="Y37" i="19"/>
  <c r="Y37" i="16"/>
  <c r="Y37" i="20"/>
  <c r="Y3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V65" i="18" s="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C46" i="18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62" i="18" s="1"/>
  <c r="AC166" i="21"/>
  <c r="AC274" i="21"/>
  <c r="AB66" i="21"/>
  <c r="AC66" i="21" s="1"/>
  <c r="AC66" i="18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1" i="18" s="1"/>
  <c r="I70" i="21"/>
  <c r="I70" i="18" s="1"/>
  <c r="I69" i="21"/>
  <c r="I69" i="18" s="1"/>
  <c r="I68" i="21"/>
  <c r="I68" i="18" s="1"/>
  <c r="I67" i="21"/>
  <c r="I67" i="18" s="1"/>
  <c r="I66" i="21"/>
  <c r="I66" i="18" s="1"/>
  <c r="I65" i="21"/>
  <c r="I65" i="18" s="1"/>
  <c r="I64" i="21"/>
  <c r="I64" i="18" s="1"/>
  <c r="I63" i="21"/>
  <c r="I63" i="18" s="1"/>
  <c r="I62" i="21"/>
  <c r="I62" i="18" s="1"/>
  <c r="I61" i="21"/>
  <c r="I61" i="18" s="1"/>
  <c r="I60" i="21"/>
  <c r="I60" i="18" s="1"/>
  <c r="I59" i="21"/>
  <c r="I59" i="18" s="1"/>
  <c r="I58" i="21"/>
  <c r="I58" i="18" s="1"/>
  <c r="I57" i="21"/>
  <c r="I57" i="18" s="1"/>
  <c r="I56" i="21"/>
  <c r="I56" i="18" s="1"/>
  <c r="I55" i="21"/>
  <c r="I55" i="18" s="1"/>
  <c r="I54" i="21"/>
  <c r="I54" i="18" s="1"/>
  <c r="I53" i="21"/>
  <c r="I53" i="18" s="1"/>
  <c r="I52" i="21"/>
  <c r="I52" i="18" s="1"/>
  <c r="I51" i="21"/>
  <c r="I51" i="18" s="1"/>
  <c r="I50" i="21"/>
  <c r="I50" i="18" s="1"/>
  <c r="I49" i="21"/>
  <c r="I49" i="18" s="1"/>
  <c r="I48" i="21"/>
  <c r="I48" i="18" s="1"/>
  <c r="I47" i="21"/>
  <c r="I47" i="18" s="1"/>
  <c r="I46" i="21"/>
  <c r="I46" i="18" s="1"/>
  <c r="I45" i="21"/>
  <c r="I45" i="18" s="1"/>
  <c r="I44" i="21"/>
  <c r="I44" i="18" s="1"/>
  <c r="I43" i="21"/>
  <c r="I43" i="18" s="1"/>
  <c r="I42" i="21"/>
  <c r="I42" i="18" s="1"/>
  <c r="I41" i="21"/>
  <c r="I41" i="18" s="1"/>
  <c r="I40" i="21"/>
  <c r="I40" i="18" s="1"/>
  <c r="I39" i="21"/>
  <c r="I39" i="18" s="1"/>
  <c r="I38" i="21"/>
  <c r="I38" i="18" s="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I77" i="16" l="1"/>
  <c r="I77" i="20"/>
  <c r="I77" i="19"/>
  <c r="I77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I213" i="16"/>
  <c r="I213" i="20"/>
  <c r="I213" i="19"/>
  <c r="I213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I278" i="16"/>
  <c r="I278" i="20"/>
  <c r="I278" i="19"/>
  <c r="I278" i="23"/>
  <c r="I287" i="16"/>
  <c r="I287" i="20"/>
  <c r="I287" i="19"/>
  <c r="I287" i="23"/>
  <c r="I300" i="16"/>
  <c r="I300" i="20"/>
  <c r="I300" i="19"/>
  <c r="I300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AD431" i="16"/>
  <c r="AD431" i="20"/>
  <c r="AD431" i="19"/>
  <c r="AD431" i="23"/>
  <c r="H435" i="16"/>
  <c r="H435" i="20"/>
  <c r="H435" i="19"/>
  <c r="H435" i="23"/>
  <c r="H438" i="16"/>
  <c r="H438" i="20"/>
  <c r="H438" i="23"/>
  <c r="H438" i="19"/>
  <c r="AD440" i="16"/>
  <c r="AD440" i="20"/>
  <c r="AD440" i="19"/>
  <c r="AD440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AD465" i="16"/>
  <c r="AD465" i="20"/>
  <c r="AD465" i="19"/>
  <c r="AD465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AD529" i="16"/>
  <c r="AD529" i="20"/>
  <c r="AD529" i="19"/>
  <c r="AD529" i="23"/>
  <c r="I531" i="16"/>
  <c r="I531" i="20"/>
  <c r="I531" i="19"/>
  <c r="I531" i="23"/>
  <c r="I534" i="16"/>
  <c r="I534" i="20"/>
  <c r="I534" i="23"/>
  <c r="I534" i="19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I561" i="16"/>
  <c r="I561" i="20"/>
  <c r="I561" i="23"/>
  <c r="I561" i="19"/>
  <c r="AD562" i="16"/>
  <c r="AD562" i="20"/>
  <c r="AD562" i="19"/>
  <c r="AD562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19"/>
  <c r="AD650" i="20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AD664" i="16"/>
  <c r="AD664" i="20"/>
  <c r="AD664" i="19"/>
  <c r="AD664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I719" i="16"/>
  <c r="I719" i="20"/>
  <c r="I719" i="19"/>
  <c r="I719" i="23"/>
  <c r="I78" i="16"/>
  <c r="I78" i="20"/>
  <c r="I78" i="19"/>
  <c r="I78" i="23"/>
  <c r="I82" i="16"/>
  <c r="I82" i="20"/>
  <c r="I82" i="19"/>
  <c r="I82" i="23"/>
  <c r="I95" i="16"/>
  <c r="I95" i="20"/>
  <c r="I95" i="19"/>
  <c r="I95" i="23"/>
  <c r="I99" i="16"/>
  <c r="I99" i="20"/>
  <c r="I99" i="19"/>
  <c r="I99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19"/>
  <c r="I137" i="20"/>
  <c r="I137" i="23"/>
  <c r="I143" i="16"/>
  <c r="I143" i="20"/>
  <c r="I143" i="19"/>
  <c r="I143" i="23"/>
  <c r="I147" i="16"/>
  <c r="I147" i="20"/>
  <c r="I147" i="19"/>
  <c r="I147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I204" i="16"/>
  <c r="I204" i="20"/>
  <c r="I204" i="19"/>
  <c r="I204" i="23"/>
  <c r="I209" i="16"/>
  <c r="I209" i="20"/>
  <c r="I209" i="19"/>
  <c r="I209" i="23"/>
  <c r="I256" i="16"/>
  <c r="I256" i="20"/>
  <c r="I256" i="19"/>
  <c r="I256" i="23"/>
  <c r="I270" i="16"/>
  <c r="I270" i="20"/>
  <c r="I270" i="19"/>
  <c r="I270" i="23"/>
  <c r="I279" i="16"/>
  <c r="I279" i="20"/>
  <c r="I279" i="19"/>
  <c r="I279" i="23"/>
  <c r="I283" i="16"/>
  <c r="I283" i="20"/>
  <c r="I283" i="19"/>
  <c r="I283" i="23"/>
  <c r="I292" i="16"/>
  <c r="I292" i="20"/>
  <c r="I292" i="19"/>
  <c r="I292" i="23"/>
  <c r="I296" i="16"/>
  <c r="I296" i="20"/>
  <c r="I296" i="23"/>
  <c r="I296" i="19"/>
  <c r="I301" i="16"/>
  <c r="I301" i="20"/>
  <c r="I301" i="19"/>
  <c r="I301" i="23"/>
  <c r="I306" i="16"/>
  <c r="I306" i="20"/>
  <c r="I306" i="19"/>
  <c r="I306" i="23"/>
  <c r="I312" i="16"/>
  <c r="I312" i="19"/>
  <c r="I312" i="20"/>
  <c r="I312" i="23"/>
  <c r="I317" i="16"/>
  <c r="I317" i="20"/>
  <c r="I317" i="19"/>
  <c r="I317" i="23"/>
  <c r="AD318" i="16"/>
  <c r="AD318" i="20"/>
  <c r="AD318" i="19"/>
  <c r="AD318" i="23"/>
  <c r="I320" i="16"/>
  <c r="I320" i="19"/>
  <c r="I320" i="20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AD365" i="16"/>
  <c r="AD365" i="20"/>
  <c r="AD365" i="19"/>
  <c r="AD365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19"/>
  <c r="I385" i="20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23"/>
  <c r="H502" i="19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19"/>
  <c r="AD516" i="20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23"/>
  <c r="H557" i="19"/>
  <c r="AD559" i="16"/>
  <c r="AD559" i="20"/>
  <c r="AD559" i="19"/>
  <c r="AD559" i="23"/>
  <c r="H563" i="16"/>
  <c r="H563" i="20"/>
  <c r="H563" i="19"/>
  <c r="H563" i="23"/>
  <c r="H566" i="16"/>
  <c r="H566" i="20"/>
  <c r="H566" i="23"/>
  <c r="H566" i="19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20"/>
  <c r="AD583" i="16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23"/>
  <c r="H677" i="19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AD690" i="16"/>
  <c r="AD690" i="20"/>
  <c r="AD690" i="19"/>
  <c r="AD690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AD711" i="16"/>
  <c r="AD711" i="20"/>
  <c r="AD711" i="19"/>
  <c r="AD711" i="23"/>
  <c r="H715" i="16"/>
  <c r="H715" i="20"/>
  <c r="H715" i="19"/>
  <c r="H715" i="23"/>
  <c r="I87" i="16"/>
  <c r="I87" i="19"/>
  <c r="I87" i="20"/>
  <c r="I87" i="23"/>
  <c r="I91" i="16"/>
  <c r="I91" i="20"/>
  <c r="I91" i="19"/>
  <c r="I91" i="23"/>
  <c r="I104" i="16"/>
  <c r="I104" i="20"/>
  <c r="I104" i="19"/>
  <c r="I104" i="23"/>
  <c r="I113" i="16"/>
  <c r="I113" i="20"/>
  <c r="I113" i="19"/>
  <c r="I113" i="23"/>
  <c r="I123" i="16"/>
  <c r="I123" i="20"/>
  <c r="I123" i="19"/>
  <c r="I123" i="23"/>
  <c r="I138" i="16"/>
  <c r="I138" i="20"/>
  <c r="I138" i="19"/>
  <c r="I138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I216" i="16"/>
  <c r="I216" i="20"/>
  <c r="I216" i="19"/>
  <c r="I216" i="23"/>
  <c r="I220" i="16"/>
  <c r="I220" i="20"/>
  <c r="I220" i="19"/>
  <c r="I220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19"/>
  <c r="I266" i="20"/>
  <c r="I266" i="23"/>
  <c r="I274" i="16"/>
  <c r="I274" i="20"/>
  <c r="I274" i="19"/>
  <c r="I274" i="23"/>
  <c r="I288" i="16"/>
  <c r="I288" i="20"/>
  <c r="I288" i="19"/>
  <c r="I288" i="23"/>
  <c r="I302" i="16"/>
  <c r="I302" i="19"/>
  <c r="I302" i="20"/>
  <c r="I302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I329" i="16"/>
  <c r="I329" i="20"/>
  <c r="I329" i="19"/>
  <c r="I329" i="23"/>
  <c r="AD330" i="16"/>
  <c r="AD330" i="20"/>
  <c r="AD330" i="19"/>
  <c r="AD330" i="23"/>
  <c r="H334" i="16"/>
  <c r="H334" i="20"/>
  <c r="H334" i="19"/>
  <c r="H334" i="23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AD389" i="16"/>
  <c r="AD389" i="20"/>
  <c r="AD389" i="19"/>
  <c r="AD389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AD433" i="16"/>
  <c r="AD433" i="20"/>
  <c r="AD433" i="19"/>
  <c r="AD433" i="23"/>
  <c r="AD436" i="16"/>
  <c r="AD436" i="20"/>
  <c r="AD436" i="19"/>
  <c r="AD436" i="23"/>
  <c r="I441" i="16"/>
  <c r="I441" i="20"/>
  <c r="I441" i="19"/>
  <c r="I441" i="23"/>
  <c r="AD442" i="16"/>
  <c r="AD442" i="20"/>
  <c r="AD442" i="19"/>
  <c r="AD442" i="23"/>
  <c r="H447" i="16"/>
  <c r="H447" i="20"/>
  <c r="H447" i="19"/>
  <c r="H447" i="23"/>
  <c r="H450" i="16"/>
  <c r="H450" i="20"/>
  <c r="H450" i="19"/>
  <c r="H450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AD519" i="16"/>
  <c r="AD519" i="20"/>
  <c r="AD519" i="19"/>
  <c r="AD519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23"/>
  <c r="H584" i="19"/>
  <c r="H588" i="16"/>
  <c r="H588" i="20"/>
  <c r="H588" i="19"/>
  <c r="H588" i="23"/>
  <c r="AD590" i="16"/>
  <c r="AD590" i="20"/>
  <c r="AD590" i="19"/>
  <c r="AD590" i="23"/>
  <c r="AD593" i="16"/>
  <c r="AD593" i="19"/>
  <c r="AD593" i="20"/>
  <c r="AD593" i="23"/>
  <c r="AD596" i="16"/>
  <c r="AD596" i="20"/>
  <c r="AD596" i="19"/>
  <c r="AD596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19"/>
  <c r="AD675" i="20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19"/>
  <c r="I720" i="20"/>
  <c r="I720" i="23"/>
  <c r="I79" i="16"/>
  <c r="I79" i="20"/>
  <c r="I79" i="19"/>
  <c r="I79" i="23"/>
  <c r="I83" i="16"/>
  <c r="I83" i="20"/>
  <c r="I83" i="19"/>
  <c r="I83" i="23"/>
  <c r="I96" i="16"/>
  <c r="I96" i="20"/>
  <c r="I96" i="19"/>
  <c r="I96" i="23"/>
  <c r="I100" i="16"/>
  <c r="I100" i="20"/>
  <c r="I100" i="23"/>
  <c r="I100" i="19"/>
  <c r="I109" i="16"/>
  <c r="I109" i="20"/>
  <c r="I109" i="19"/>
  <c r="I109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I144" i="16"/>
  <c r="I144" i="20"/>
  <c r="I144" i="19"/>
  <c r="I144" i="23"/>
  <c r="I148" i="16"/>
  <c r="I148" i="20"/>
  <c r="I148" i="19"/>
  <c r="I148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I224" i="16"/>
  <c r="I224" i="20"/>
  <c r="I224" i="19"/>
  <c r="I224" i="23"/>
  <c r="I228" i="16"/>
  <c r="I228" i="20"/>
  <c r="I228" i="19"/>
  <c r="I228" i="23"/>
  <c r="I252" i="16"/>
  <c r="I252" i="20"/>
  <c r="I252" i="19"/>
  <c r="I252" i="23"/>
  <c r="I258" i="16"/>
  <c r="I258" i="20"/>
  <c r="I258" i="19"/>
  <c r="I258" i="23"/>
  <c r="I271" i="16"/>
  <c r="I271" i="20"/>
  <c r="I271" i="19"/>
  <c r="I271" i="23"/>
  <c r="I275" i="16"/>
  <c r="I275" i="19"/>
  <c r="I275" i="20"/>
  <c r="I275" i="23"/>
  <c r="I280" i="16"/>
  <c r="I280" i="20"/>
  <c r="I280" i="19"/>
  <c r="I280" i="23"/>
  <c r="I284" i="16"/>
  <c r="I284" i="19"/>
  <c r="I284" i="20"/>
  <c r="I284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23"/>
  <c r="I372" i="19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23"/>
  <c r="I409" i="19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19"/>
  <c r="AD420" i="20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AD473" i="16"/>
  <c r="AD473" i="20"/>
  <c r="AD473" i="19"/>
  <c r="AD473" i="23"/>
  <c r="AD476" i="16"/>
  <c r="AD476" i="20"/>
  <c r="AD476" i="19"/>
  <c r="AD476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AD503" i="16"/>
  <c r="AD503" i="20"/>
  <c r="AD503" i="19"/>
  <c r="AD503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AD531" i="16"/>
  <c r="AD531" i="20"/>
  <c r="AD531" i="23"/>
  <c r="AD531" i="19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I569" i="16"/>
  <c r="I569" i="20"/>
  <c r="I569" i="19"/>
  <c r="I569" i="23"/>
  <c r="AD570" i="16"/>
  <c r="AD570" i="20"/>
  <c r="AD570" i="19"/>
  <c r="AD570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23"/>
  <c r="I633" i="19"/>
  <c r="AD635" i="16"/>
  <c r="AD635" i="20"/>
  <c r="AD635" i="19"/>
  <c r="AD635" i="23"/>
  <c r="I637" i="16"/>
  <c r="I637" i="20"/>
  <c r="I637" i="19"/>
  <c r="I637" i="23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I73" i="16"/>
  <c r="I73" i="20"/>
  <c r="I73" i="19"/>
  <c r="I73" i="23"/>
  <c r="I88" i="16"/>
  <c r="I88" i="20"/>
  <c r="I88" i="19"/>
  <c r="I88" i="23"/>
  <c r="I92" i="16"/>
  <c r="I92" i="20"/>
  <c r="I92" i="19"/>
  <c r="I92" i="23"/>
  <c r="I105" i="16"/>
  <c r="I105" i="20"/>
  <c r="I105" i="19"/>
  <c r="I105" i="23"/>
  <c r="I114" i="16"/>
  <c r="I114" i="20"/>
  <c r="I114" i="19"/>
  <c r="I114" i="23"/>
  <c r="I133" i="16"/>
  <c r="I133" i="19"/>
  <c r="I133" i="20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I211" i="16"/>
  <c r="I211" i="20"/>
  <c r="I211" i="19"/>
  <c r="I211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I239" i="16"/>
  <c r="I239" i="20"/>
  <c r="I239" i="19"/>
  <c r="I239" i="23"/>
  <c r="I246" i="16"/>
  <c r="I246" i="20"/>
  <c r="I246" i="19"/>
  <c r="I246" i="23"/>
  <c r="I263" i="16"/>
  <c r="I263" i="20"/>
  <c r="I263" i="19"/>
  <c r="I263" i="23"/>
  <c r="I267" i="16"/>
  <c r="I267" i="20"/>
  <c r="I267" i="19"/>
  <c r="I267" i="23"/>
  <c r="I289" i="16"/>
  <c r="I289" i="20"/>
  <c r="I289" i="19"/>
  <c r="I289" i="23"/>
  <c r="I303" i="16"/>
  <c r="I303" i="20"/>
  <c r="I303" i="19"/>
  <c r="I303" i="23"/>
  <c r="I314" i="16"/>
  <c r="I314" i="20"/>
  <c r="I314" i="19"/>
  <c r="I314" i="23"/>
  <c r="AD317" i="16"/>
  <c r="AD317" i="20"/>
  <c r="AD317" i="19"/>
  <c r="AD317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AD373" i="16"/>
  <c r="AD373" i="20"/>
  <c r="AD373" i="19"/>
  <c r="AD373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23"/>
  <c r="H427" i="19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AD448" i="16"/>
  <c r="AD448" i="20"/>
  <c r="AD448" i="19"/>
  <c r="AD448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20"/>
  <c r="H462" i="16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AD489" i="16"/>
  <c r="AD489" i="19"/>
  <c r="AD489" i="20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23"/>
  <c r="AD509" i="19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AD576" i="16"/>
  <c r="AD576" i="20"/>
  <c r="AD576" i="19"/>
  <c r="AD576" i="23"/>
  <c r="AD579" i="16"/>
  <c r="AD579" i="20"/>
  <c r="AD579" i="19"/>
  <c r="AD579" i="23"/>
  <c r="AD582" i="16"/>
  <c r="AD582" i="20"/>
  <c r="AD582" i="19"/>
  <c r="AD582" i="23"/>
  <c r="H587" i="16"/>
  <c r="H587" i="20"/>
  <c r="H587" i="19"/>
  <c r="H587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AD631" i="16"/>
  <c r="AD631" i="20"/>
  <c r="AD631" i="19"/>
  <c r="AD631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I74" i="16"/>
  <c r="I74" i="20"/>
  <c r="I74" i="19"/>
  <c r="I74" i="23"/>
  <c r="I80" i="16"/>
  <c r="I80" i="20"/>
  <c r="I80" i="19"/>
  <c r="I80" i="23"/>
  <c r="I84" i="16"/>
  <c r="I84" i="20"/>
  <c r="I84" i="23"/>
  <c r="I84" i="19"/>
  <c r="I97" i="16"/>
  <c r="I97" i="20"/>
  <c r="I97" i="19"/>
  <c r="I97" i="23"/>
  <c r="I101" i="16"/>
  <c r="I101" i="19"/>
  <c r="I101" i="20"/>
  <c r="I101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I165" i="16"/>
  <c r="I165" i="20"/>
  <c r="I165" i="19"/>
  <c r="I165" i="23"/>
  <c r="I174" i="16"/>
  <c r="I174" i="20"/>
  <c r="I174" i="19"/>
  <c r="I174" i="23"/>
  <c r="I189" i="16"/>
  <c r="I189" i="20"/>
  <c r="I189" i="19"/>
  <c r="I189" i="23"/>
  <c r="I201" i="16"/>
  <c r="I201" i="20"/>
  <c r="I201" i="19"/>
  <c r="I201" i="23"/>
  <c r="I207" i="16"/>
  <c r="I207" i="20"/>
  <c r="I207" i="19"/>
  <c r="I207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19"/>
  <c r="H318" i="20"/>
  <c r="H318" i="23"/>
  <c r="H321" i="16"/>
  <c r="H321" i="20"/>
  <c r="H321" i="19"/>
  <c r="H321" i="23"/>
  <c r="AD323" i="16"/>
  <c r="AD323" i="19"/>
  <c r="AD323" i="20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AD349" i="16"/>
  <c r="AD349" i="20"/>
  <c r="AD349" i="19"/>
  <c r="AD349" i="23"/>
  <c r="AD352" i="16"/>
  <c r="AD352" i="20"/>
  <c r="AD352" i="19"/>
  <c r="AD352" i="23"/>
  <c r="H356" i="16"/>
  <c r="H356" i="20"/>
  <c r="H356" i="19"/>
  <c r="H356" i="23"/>
  <c r="H359" i="20"/>
  <c r="H359" i="16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19"/>
  <c r="AD388" i="20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AD397" i="16"/>
  <c r="AD397" i="20"/>
  <c r="AD397" i="19"/>
  <c r="AD397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20"/>
  <c r="AD441" i="16"/>
  <c r="AD441" i="19"/>
  <c r="AD441" i="23"/>
  <c r="AD444" i="16"/>
  <c r="AD444" i="20"/>
  <c r="AD444" i="19"/>
  <c r="AD444" i="23"/>
  <c r="I446" i="16"/>
  <c r="I446" i="20"/>
  <c r="I446" i="19"/>
  <c r="I446" i="23"/>
  <c r="H449" i="20"/>
  <c r="H449" i="16"/>
  <c r="H449" i="19"/>
  <c r="H449" i="23"/>
  <c r="AD451" i="16"/>
  <c r="AD451" i="20"/>
  <c r="AD451" i="19"/>
  <c r="AD451" i="23"/>
  <c r="AD454" i="16"/>
  <c r="AD454" i="20"/>
  <c r="AD454" i="19"/>
  <c r="AD454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AD485" i="16"/>
  <c r="AD485" i="20"/>
  <c r="AD485" i="19"/>
  <c r="AD485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19"/>
  <c r="AD521" i="20"/>
  <c r="AD521" i="23"/>
  <c r="H525" i="16"/>
  <c r="H525" i="20"/>
  <c r="H525" i="19"/>
  <c r="H525" i="23"/>
  <c r="AD527" i="16"/>
  <c r="AD527" i="20"/>
  <c r="AD527" i="19"/>
  <c r="AD527" i="23"/>
  <c r="I529" i="16"/>
  <c r="I529" i="20"/>
  <c r="I529" i="19"/>
  <c r="I529" i="23"/>
  <c r="I532" i="16"/>
  <c r="I532" i="20"/>
  <c r="I532" i="23"/>
  <c r="I532" i="19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23"/>
  <c r="H553" i="19"/>
  <c r="I556" i="16"/>
  <c r="I556" i="20"/>
  <c r="I556" i="19"/>
  <c r="I556" i="23"/>
  <c r="AD557" i="16"/>
  <c r="AD557" i="20"/>
  <c r="AD557" i="19"/>
  <c r="AD557" i="23"/>
  <c r="I559" i="16"/>
  <c r="I559" i="20"/>
  <c r="I559" i="23"/>
  <c r="I559" i="19"/>
  <c r="I562" i="16"/>
  <c r="I562" i="20"/>
  <c r="I562" i="19"/>
  <c r="I562" i="23"/>
  <c r="AD563" i="16"/>
  <c r="AD563" i="20"/>
  <c r="AD563" i="19"/>
  <c r="AD563" i="23"/>
  <c r="I565" i="16"/>
  <c r="I565" i="20"/>
  <c r="I565" i="23"/>
  <c r="I565" i="19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23"/>
  <c r="AD634" i="19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23"/>
  <c r="AD651" i="19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I75" i="16"/>
  <c r="I75" i="20"/>
  <c r="I75" i="19"/>
  <c r="I75" i="23"/>
  <c r="I89" i="16"/>
  <c r="I89" i="20"/>
  <c r="I89" i="19"/>
  <c r="I89" i="23"/>
  <c r="I93" i="16"/>
  <c r="I93" i="20"/>
  <c r="I93" i="19"/>
  <c r="I93" i="23"/>
  <c r="I102" i="16"/>
  <c r="I102" i="20"/>
  <c r="I102" i="19"/>
  <c r="I102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79" i="16"/>
  <c r="I179" i="20"/>
  <c r="I179" i="19"/>
  <c r="I179" i="23"/>
  <c r="I183" i="16"/>
  <c r="I183" i="19"/>
  <c r="I183" i="20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I212" i="16"/>
  <c r="I212" i="20"/>
  <c r="I212" i="19"/>
  <c r="I212" i="23"/>
  <c r="I218" i="16"/>
  <c r="I218" i="20"/>
  <c r="I218" i="19"/>
  <c r="I218" i="23"/>
  <c r="I222" i="16"/>
  <c r="I222" i="20"/>
  <c r="I222" i="19"/>
  <c r="I222" i="23"/>
  <c r="I233" i="16"/>
  <c r="I233" i="20"/>
  <c r="I233" i="19"/>
  <c r="I233" i="23"/>
  <c r="I240" i="16"/>
  <c r="I240" i="20"/>
  <c r="I240" i="19"/>
  <c r="I240" i="23"/>
  <c r="I248" i="16"/>
  <c r="I248" i="20"/>
  <c r="I248" i="19"/>
  <c r="I248" i="23"/>
  <c r="I268" i="16"/>
  <c r="I268" i="20"/>
  <c r="I268" i="23"/>
  <c r="I268" i="19"/>
  <c r="I286" i="16"/>
  <c r="I286" i="20"/>
  <c r="I286" i="19"/>
  <c r="I286" i="23"/>
  <c r="I290" i="16"/>
  <c r="I290" i="20"/>
  <c r="I290" i="19"/>
  <c r="I290" i="23"/>
  <c r="I299" i="16"/>
  <c r="I299" i="20"/>
  <c r="I299" i="19"/>
  <c r="I299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19"/>
  <c r="I356" i="20"/>
  <c r="I356" i="23"/>
  <c r="I359" i="16"/>
  <c r="I359" i="20"/>
  <c r="I359" i="19"/>
  <c r="I359" i="23"/>
  <c r="I362" i="16"/>
  <c r="I362" i="20"/>
  <c r="I362" i="19"/>
  <c r="I362" i="23"/>
  <c r="AD363" i="20"/>
  <c r="AD363" i="16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AD533" i="16"/>
  <c r="AD533" i="20"/>
  <c r="AD533" i="23"/>
  <c r="AD533" i="19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I553" i="16"/>
  <c r="I553" i="20"/>
  <c r="I553" i="19"/>
  <c r="I553" i="23"/>
  <c r="AD554" i="16"/>
  <c r="AD554" i="20"/>
  <c r="AD554" i="19"/>
  <c r="AD554" i="23"/>
  <c r="H558" i="16"/>
  <c r="H558" i="20"/>
  <c r="H558" i="19"/>
  <c r="H558" i="23"/>
  <c r="AD560" i="16"/>
  <c r="AD560" i="20"/>
  <c r="AD560" i="23"/>
  <c r="AD560" i="19"/>
  <c r="H564" i="16"/>
  <c r="H564" i="20"/>
  <c r="H564" i="19"/>
  <c r="H564" i="23"/>
  <c r="AD566" i="16"/>
  <c r="AD566" i="20"/>
  <c r="AD566" i="23"/>
  <c r="AD566" i="19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23"/>
  <c r="H586" i="19"/>
  <c r="I590" i="16"/>
  <c r="I590" i="20"/>
  <c r="I590" i="19"/>
  <c r="I590" i="23"/>
  <c r="I593" i="16"/>
  <c r="I593" i="20"/>
  <c r="I593" i="19"/>
  <c r="I593" i="23"/>
  <c r="I596" i="16"/>
  <c r="I596" i="19"/>
  <c r="I596" i="20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23"/>
  <c r="H687" i="19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20"/>
  <c r="AD700" i="16"/>
  <c r="AD700" i="19"/>
  <c r="AD700" i="23"/>
  <c r="AD703" i="16"/>
  <c r="AD703" i="19"/>
  <c r="AD703" i="20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I76" i="16"/>
  <c r="I76" i="20"/>
  <c r="I76" i="19"/>
  <c r="I76" i="23"/>
  <c r="I81" i="16"/>
  <c r="I81" i="20"/>
  <c r="I81" i="19"/>
  <c r="I81" i="23"/>
  <c r="I85" i="16"/>
  <c r="I85" i="19"/>
  <c r="I85" i="20"/>
  <c r="I85" i="23"/>
  <c r="I98" i="16"/>
  <c r="I98" i="20"/>
  <c r="I98" i="19"/>
  <c r="I98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I130" i="16"/>
  <c r="I130" i="20"/>
  <c r="I130" i="19"/>
  <c r="I130" i="23"/>
  <c r="I146" i="16"/>
  <c r="I146" i="20"/>
  <c r="I146" i="19"/>
  <c r="I146" i="23"/>
  <c r="I150" i="16"/>
  <c r="I150" i="20"/>
  <c r="I150" i="19"/>
  <c r="I150" i="23"/>
  <c r="I159" i="16"/>
  <c r="I159" i="20"/>
  <c r="I159" i="19"/>
  <c r="I159" i="23"/>
  <c r="I166" i="16"/>
  <c r="I166" i="20"/>
  <c r="I166" i="19"/>
  <c r="I166" i="23"/>
  <c r="I175" i="16"/>
  <c r="I175" i="20"/>
  <c r="I175" i="19"/>
  <c r="I175" i="23"/>
  <c r="I184" i="16"/>
  <c r="I184" i="20"/>
  <c r="I184" i="19"/>
  <c r="I184" i="23"/>
  <c r="I197" i="16"/>
  <c r="I197" i="20"/>
  <c r="I197" i="23"/>
  <c r="I197" i="19"/>
  <c r="I208" i="16"/>
  <c r="I208" i="20"/>
  <c r="I208" i="19"/>
  <c r="I208" i="23"/>
  <c r="I215" i="16"/>
  <c r="I215" i="20"/>
  <c r="I215" i="19"/>
  <c r="I215" i="23"/>
  <c r="I226" i="16"/>
  <c r="I226" i="20"/>
  <c r="I226" i="19"/>
  <c r="I226" i="23"/>
  <c r="I230" i="16"/>
  <c r="I230" i="20"/>
  <c r="I230" i="19"/>
  <c r="I23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I295" i="16"/>
  <c r="I295" i="20"/>
  <c r="I295" i="19"/>
  <c r="I295" i="23"/>
  <c r="I305" i="16"/>
  <c r="I305" i="20"/>
  <c r="I305" i="19"/>
  <c r="I305" i="23"/>
  <c r="I310" i="16"/>
  <c r="I310" i="20"/>
  <c r="I310" i="19"/>
  <c r="I310" i="23"/>
  <c r="AD319" i="16"/>
  <c r="AD319" i="19"/>
  <c r="AD319" i="20"/>
  <c r="AD319" i="23"/>
  <c r="I324" i="16"/>
  <c r="I324" i="20"/>
  <c r="I324" i="19"/>
  <c r="I324" i="23"/>
  <c r="AD325" i="16"/>
  <c r="AD325" i="19"/>
  <c r="AD325" i="20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AD357" i="16"/>
  <c r="AD357" i="20"/>
  <c r="AD357" i="19"/>
  <c r="AD357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AD369" i="16"/>
  <c r="AD369" i="20"/>
  <c r="AD369" i="19"/>
  <c r="AD369" i="23"/>
  <c r="AD372" i="16"/>
  <c r="AD372" i="20"/>
  <c r="AD372" i="19"/>
  <c r="AD372" i="23"/>
  <c r="AD375" i="16"/>
  <c r="AD375" i="20"/>
  <c r="AD375" i="23"/>
  <c r="AD375" i="19"/>
  <c r="I380" i="16"/>
  <c r="I380" i="20"/>
  <c r="I380" i="19"/>
  <c r="I380" i="23"/>
  <c r="AD381" i="16"/>
  <c r="AD381" i="20"/>
  <c r="AD381" i="19"/>
  <c r="AD381" i="23"/>
  <c r="AD384" i="16"/>
  <c r="AD384" i="20"/>
  <c r="AD384" i="19"/>
  <c r="AD384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AD508" i="16"/>
  <c r="AD508" i="20"/>
  <c r="AD508" i="19"/>
  <c r="AD508" i="23"/>
  <c r="AD511" i="16"/>
  <c r="AD511" i="20"/>
  <c r="AD511" i="19"/>
  <c r="AD511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AD539" i="16"/>
  <c r="AD539" i="20"/>
  <c r="AD539" i="19"/>
  <c r="AD539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23"/>
  <c r="H555" i="19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AD591" i="16"/>
  <c r="AD591" i="20"/>
  <c r="AD591" i="23"/>
  <c r="AD591" i="19"/>
  <c r="AD594" i="16"/>
  <c r="AD594" i="20"/>
  <c r="AD594" i="19"/>
  <c r="AD594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23"/>
  <c r="H660" i="19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23"/>
  <c r="H704" i="19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23"/>
  <c r="I716" i="19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130" i="18"/>
  <c r="AB122" i="18"/>
  <c r="AB114" i="18"/>
  <c r="AB106" i="18"/>
  <c r="AB98" i="18"/>
  <c r="AB90" i="18"/>
  <c r="AB82" i="18"/>
  <c r="AB74" i="18"/>
  <c r="AB58" i="18"/>
  <c r="AB50" i="18"/>
  <c r="AB42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81" i="18"/>
  <c r="AB73" i="18"/>
  <c r="AB129" i="18"/>
  <c r="AB121" i="18"/>
  <c r="AB57" i="18"/>
  <c r="AB105" i="18"/>
  <c r="AB41" i="18"/>
  <c r="AB97" i="18"/>
  <c r="AB89" i="18"/>
  <c r="AB113" i="18"/>
  <c r="AB49" i="18"/>
  <c r="AE16" i="16"/>
  <c r="AE16" i="19"/>
  <c r="AE16" i="20"/>
  <c r="AE16" i="23"/>
  <c r="AE13" i="19"/>
  <c r="AE13" i="23"/>
  <c r="AE13" i="20"/>
  <c r="AE13" i="16"/>
  <c r="AD18" i="23"/>
  <c r="AD18" i="20"/>
  <c r="AD18" i="16"/>
  <c r="AD18" i="19"/>
  <c r="AE21" i="19"/>
  <c r="AE21" i="23"/>
  <c r="AE21" i="20"/>
  <c r="AE21" i="16"/>
  <c r="AE29" i="19"/>
  <c r="AE29" i="23"/>
  <c r="AE29" i="20"/>
  <c r="AE29" i="16"/>
  <c r="AD34" i="20"/>
  <c r="AD34" i="23"/>
  <c r="AD34" i="16"/>
  <c r="AD34" i="19"/>
  <c r="AD7" i="20"/>
  <c r="AD7" i="19"/>
  <c r="AD7" i="23"/>
  <c r="AD7" i="16"/>
  <c r="AE10" i="23"/>
  <c r="AE10" i="20"/>
  <c r="AE10" i="16"/>
  <c r="AE10" i="19"/>
  <c r="AD15" i="20"/>
  <c r="AD15" i="19"/>
  <c r="AD15" i="23"/>
  <c r="AD15" i="16"/>
  <c r="AE18" i="23"/>
  <c r="AE18" i="20"/>
  <c r="AE18" i="16"/>
  <c r="AE18" i="19"/>
  <c r="AD23" i="20"/>
  <c r="AD23" i="16"/>
  <c r="AD23" i="19"/>
  <c r="AD23" i="23"/>
  <c r="AE26" i="23"/>
  <c r="AE26" i="20"/>
  <c r="AE26" i="16"/>
  <c r="AE26" i="19"/>
  <c r="AD31" i="16"/>
  <c r="AD31" i="20"/>
  <c r="AD31" i="19"/>
  <c r="AD31" i="23"/>
  <c r="AE34" i="23"/>
  <c r="AE34" i="20"/>
  <c r="AE34" i="16"/>
  <c r="AE34" i="19"/>
  <c r="I72" i="20"/>
  <c r="I72" i="23"/>
  <c r="I72" i="16"/>
  <c r="I72" i="19"/>
  <c r="AD9" i="16"/>
  <c r="AD9" i="19"/>
  <c r="AD9" i="23"/>
  <c r="AD9" i="20"/>
  <c r="AD12" i="20"/>
  <c r="AD12" i="16"/>
  <c r="AD12" i="19"/>
  <c r="AD12" i="23"/>
  <c r="AD20" i="20"/>
  <c r="AD20" i="16"/>
  <c r="AD20" i="19"/>
  <c r="AD20" i="23"/>
  <c r="AD28" i="20"/>
  <c r="AD28" i="16"/>
  <c r="AD28" i="19"/>
  <c r="AD28" i="23"/>
  <c r="AE31" i="20"/>
  <c r="AE31" i="19"/>
  <c r="AE31" i="16"/>
  <c r="AE31" i="23"/>
  <c r="AE12" i="16"/>
  <c r="AE12" i="19"/>
  <c r="AE12" i="20"/>
  <c r="AE12" i="23"/>
  <c r="AD17" i="16"/>
  <c r="AD17" i="19"/>
  <c r="AD17" i="23"/>
  <c r="AD17" i="20"/>
  <c r="AE20" i="16"/>
  <c r="AE20" i="19"/>
  <c r="AE20" i="20"/>
  <c r="AE20" i="23"/>
  <c r="AD25" i="16"/>
  <c r="AD25" i="19"/>
  <c r="AD25" i="23"/>
  <c r="AD25" i="20"/>
  <c r="AE28" i="16"/>
  <c r="AE28" i="19"/>
  <c r="AE28" i="20"/>
  <c r="AE28" i="23"/>
  <c r="AD33" i="16"/>
  <c r="AD33" i="19"/>
  <c r="AD33" i="23"/>
  <c r="AD33" i="20"/>
  <c r="AE36" i="16"/>
  <c r="AE36" i="19"/>
  <c r="AE36" i="20"/>
  <c r="AE36" i="23"/>
  <c r="AD6" i="23"/>
  <c r="AD6" i="20"/>
  <c r="AD6" i="16"/>
  <c r="AD6" i="19"/>
  <c r="AE9" i="19"/>
  <c r="AE9" i="23"/>
  <c r="AE9" i="20"/>
  <c r="AE9" i="16"/>
  <c r="AD14" i="23"/>
  <c r="AD14" i="20"/>
  <c r="AD14" i="16"/>
  <c r="AD14" i="19"/>
  <c r="AE17" i="19"/>
  <c r="AE17" i="23"/>
  <c r="AE17" i="20"/>
  <c r="AE17" i="16"/>
  <c r="AD22" i="20"/>
  <c r="AD22" i="23"/>
  <c r="AD22" i="16"/>
  <c r="AD22" i="19"/>
  <c r="AE25" i="19"/>
  <c r="AE25" i="23"/>
  <c r="AE25" i="20"/>
  <c r="AE25" i="16"/>
  <c r="AD30" i="23"/>
  <c r="AD30" i="20"/>
  <c r="AD30" i="16"/>
  <c r="AD30" i="19"/>
  <c r="AE33" i="19"/>
  <c r="AE33" i="23"/>
  <c r="AE33" i="20"/>
  <c r="AE33" i="16"/>
  <c r="AE7" i="19"/>
  <c r="AE7" i="20"/>
  <c r="AE7" i="16"/>
  <c r="AE7" i="23"/>
  <c r="AE23" i="20"/>
  <c r="AE23" i="19"/>
  <c r="AE23" i="16"/>
  <c r="AE23" i="23"/>
  <c r="AE6" i="23"/>
  <c r="AE6" i="20"/>
  <c r="AE6" i="16"/>
  <c r="AE6" i="19"/>
  <c r="AD11" i="16"/>
  <c r="AD11" i="20"/>
  <c r="AD11" i="19"/>
  <c r="AD11" i="23"/>
  <c r="AE14" i="23"/>
  <c r="AE14" i="20"/>
  <c r="AE14" i="16"/>
  <c r="AE14" i="19"/>
  <c r="AD19" i="20"/>
  <c r="AD19" i="16"/>
  <c r="AD19" i="19"/>
  <c r="AD19" i="23"/>
  <c r="AE22" i="23"/>
  <c r="AE22" i="20"/>
  <c r="AE22" i="16"/>
  <c r="AE22" i="19"/>
  <c r="AD27" i="20"/>
  <c r="AD27" i="19"/>
  <c r="AD27" i="23"/>
  <c r="AD27" i="16"/>
  <c r="AE30" i="23"/>
  <c r="AE30" i="20"/>
  <c r="AE30" i="16"/>
  <c r="AE30" i="19"/>
  <c r="AD35" i="16"/>
  <c r="AD35" i="20"/>
  <c r="AD35" i="19"/>
  <c r="AD35" i="23"/>
  <c r="AD8" i="20"/>
  <c r="AD8" i="16"/>
  <c r="AD8" i="19"/>
  <c r="AD8" i="23"/>
  <c r="AE11" i="20"/>
  <c r="AE11" i="19"/>
  <c r="AE11" i="16"/>
  <c r="AE11" i="23"/>
  <c r="AD16" i="20"/>
  <c r="AD16" i="16"/>
  <c r="AD16" i="19"/>
  <c r="AD16" i="23"/>
  <c r="AE19" i="19"/>
  <c r="AE19" i="20"/>
  <c r="AE19" i="16"/>
  <c r="AE19" i="23"/>
  <c r="AD24" i="20"/>
  <c r="AD24" i="16"/>
  <c r="AD24" i="19"/>
  <c r="AD24" i="23"/>
  <c r="AE27" i="20"/>
  <c r="AE27" i="19"/>
  <c r="AE27" i="16"/>
  <c r="AE27" i="23"/>
  <c r="AD32" i="20"/>
  <c r="AD32" i="16"/>
  <c r="AD32" i="19"/>
  <c r="AD32" i="23"/>
  <c r="AE35" i="20"/>
  <c r="AE35" i="16"/>
  <c r="AE35" i="19"/>
  <c r="AE35" i="23"/>
  <c r="AD36" i="20"/>
  <c r="AD36" i="16"/>
  <c r="AD36" i="19"/>
  <c r="AD36" i="23"/>
  <c r="AE8" i="16"/>
  <c r="AE8" i="19"/>
  <c r="AE8" i="20"/>
  <c r="AE8" i="23"/>
  <c r="AD21" i="16"/>
  <c r="AD21" i="19"/>
  <c r="AD21" i="23"/>
  <c r="AD21" i="20"/>
  <c r="AE24" i="16"/>
  <c r="AE24" i="19"/>
  <c r="AE24" i="20"/>
  <c r="AE24" i="23"/>
  <c r="AD29" i="16"/>
  <c r="AD29" i="19"/>
  <c r="AD29" i="23"/>
  <c r="AD29" i="20"/>
  <c r="AE32" i="16"/>
  <c r="AE32" i="19"/>
  <c r="AE32" i="20"/>
  <c r="AE32" i="23"/>
  <c r="AE15" i="19"/>
  <c r="AE15" i="20"/>
  <c r="AE15" i="16"/>
  <c r="AE15" i="23"/>
  <c r="AD13" i="16"/>
  <c r="AD13" i="19"/>
  <c r="AD13" i="23"/>
  <c r="AD13" i="20"/>
  <c r="AD10" i="23"/>
  <c r="AD10" i="20"/>
  <c r="AD10" i="16"/>
  <c r="AD10" i="19"/>
  <c r="AD26" i="23"/>
  <c r="AD26" i="20"/>
  <c r="AD26" i="16"/>
  <c r="AD26" i="19"/>
  <c r="F25" i="16"/>
  <c r="F25" i="20"/>
  <c r="F25" i="19"/>
  <c r="F25" i="23"/>
  <c r="P22" i="16"/>
  <c r="P22" i="20"/>
  <c r="P22" i="19"/>
  <c r="P22" i="23"/>
  <c r="F27" i="16"/>
  <c r="F27" i="20"/>
  <c r="F27" i="19"/>
  <c r="F27" i="23"/>
  <c r="P30" i="16"/>
  <c r="P30" i="20"/>
  <c r="P30" i="19"/>
  <c r="P30" i="23"/>
  <c r="F35" i="16"/>
  <c r="F35" i="20"/>
  <c r="F35" i="19"/>
  <c r="F35" i="23"/>
  <c r="I44" i="16"/>
  <c r="I44" i="20"/>
  <c r="I44" i="19"/>
  <c r="I44" i="23"/>
  <c r="I51" i="16"/>
  <c r="I51" i="20"/>
  <c r="I51" i="19"/>
  <c r="I51" i="23"/>
  <c r="I59" i="16"/>
  <c r="I59" i="20"/>
  <c r="I59" i="19"/>
  <c r="I59" i="23"/>
  <c r="I66" i="16"/>
  <c r="I66" i="20"/>
  <c r="I66" i="19"/>
  <c r="I66" i="23"/>
  <c r="F9" i="16"/>
  <c r="F9" i="20"/>
  <c r="F9" i="19"/>
  <c r="F9" i="23"/>
  <c r="F33" i="16"/>
  <c r="F33" i="20"/>
  <c r="F33" i="19"/>
  <c r="F33" i="23"/>
  <c r="I49" i="16"/>
  <c r="I49" i="20"/>
  <c r="I49" i="19"/>
  <c r="I49" i="23"/>
  <c r="F19" i="16"/>
  <c r="F19" i="20"/>
  <c r="F19" i="19"/>
  <c r="F19" i="23"/>
  <c r="F8" i="16"/>
  <c r="F8" i="20"/>
  <c r="F8" i="19"/>
  <c r="F8" i="23"/>
  <c r="P11" i="16"/>
  <c r="P11" i="20"/>
  <c r="P11" i="19"/>
  <c r="P11" i="23"/>
  <c r="F16" i="16"/>
  <c r="F16" i="20"/>
  <c r="F16" i="19"/>
  <c r="F16" i="23"/>
  <c r="P19" i="16"/>
  <c r="P19" i="20"/>
  <c r="P19" i="19"/>
  <c r="P19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P35" i="16"/>
  <c r="P35" i="20"/>
  <c r="P35" i="19"/>
  <c r="P35" i="23"/>
  <c r="I45" i="16"/>
  <c r="I45" i="20"/>
  <c r="I45" i="19"/>
  <c r="I45" i="23"/>
  <c r="I52" i="16"/>
  <c r="I52" i="20"/>
  <c r="I52" i="19"/>
  <c r="I52" i="23"/>
  <c r="I60" i="16"/>
  <c r="I60" i="20"/>
  <c r="I60" i="19"/>
  <c r="I60" i="23"/>
  <c r="P12" i="16"/>
  <c r="P12" i="20"/>
  <c r="P12" i="19"/>
  <c r="P12" i="23"/>
  <c r="F11" i="16"/>
  <c r="F11" i="20"/>
  <c r="F11" i="19"/>
  <c r="F11" i="23"/>
  <c r="F13" i="16"/>
  <c r="F13" i="19"/>
  <c r="F13" i="20"/>
  <c r="F13" i="23"/>
  <c r="P16" i="16"/>
  <c r="P16" i="20"/>
  <c r="P16" i="19"/>
  <c r="P16" i="23"/>
  <c r="F21" i="16"/>
  <c r="F21" i="20"/>
  <c r="F21" i="19"/>
  <c r="F21" i="23"/>
  <c r="P24" i="16"/>
  <c r="P24" i="20"/>
  <c r="P24" i="19"/>
  <c r="P24" i="23"/>
  <c r="F29" i="16"/>
  <c r="F29" i="20"/>
  <c r="F29" i="19"/>
  <c r="F29" i="23"/>
  <c r="P32" i="16"/>
  <c r="P32" i="20"/>
  <c r="P32" i="19"/>
  <c r="P32" i="23"/>
  <c r="I38" i="16"/>
  <c r="I38" i="20"/>
  <c r="I38" i="19"/>
  <c r="I38" i="23"/>
  <c r="I46" i="16"/>
  <c r="I46" i="20"/>
  <c r="I46" i="19"/>
  <c r="I46" i="23"/>
  <c r="I53" i="16"/>
  <c r="I53" i="20"/>
  <c r="I53" i="19"/>
  <c r="I53" i="23"/>
  <c r="I61" i="16"/>
  <c r="I61" i="20"/>
  <c r="I61" i="19"/>
  <c r="I61" i="23"/>
  <c r="I67" i="16"/>
  <c r="I67" i="20"/>
  <c r="I67" i="19"/>
  <c r="I67" i="23"/>
  <c r="P28" i="16"/>
  <c r="P28" i="20"/>
  <c r="P28" i="19"/>
  <c r="P28" i="23"/>
  <c r="I42" i="16"/>
  <c r="I42" i="20"/>
  <c r="I42" i="19"/>
  <c r="I42" i="23"/>
  <c r="I64" i="16"/>
  <c r="I64" i="20"/>
  <c r="I64" i="19"/>
  <c r="I64" i="23"/>
  <c r="I71" i="16"/>
  <c r="I71" i="20"/>
  <c r="I71" i="19"/>
  <c r="I71" i="23"/>
  <c r="P14" i="16"/>
  <c r="P14" i="20"/>
  <c r="P14" i="19"/>
  <c r="P14" i="23"/>
  <c r="F10" i="16"/>
  <c r="F10" i="20"/>
  <c r="F10" i="19"/>
  <c r="F10" i="23"/>
  <c r="P13" i="16"/>
  <c r="P13" i="20"/>
  <c r="P13" i="19"/>
  <c r="P13" i="23"/>
  <c r="F18" i="16"/>
  <c r="F18" i="20"/>
  <c r="F18" i="19"/>
  <c r="F18" i="23"/>
  <c r="P21" i="16"/>
  <c r="P21" i="20"/>
  <c r="P21" i="19"/>
  <c r="P21" i="23"/>
  <c r="F26" i="16"/>
  <c r="F26" i="20"/>
  <c r="F26" i="19"/>
  <c r="F26" i="23"/>
  <c r="P29" i="16"/>
  <c r="P29" i="20"/>
  <c r="P29" i="19"/>
  <c r="P29" i="23"/>
  <c r="F34" i="16"/>
  <c r="F34" i="20"/>
  <c r="F34" i="19"/>
  <c r="F34" i="23"/>
  <c r="I39" i="16"/>
  <c r="I39" i="20"/>
  <c r="I39" i="19"/>
  <c r="I39" i="23"/>
  <c r="I54" i="16"/>
  <c r="I54" i="20"/>
  <c r="I54" i="19"/>
  <c r="I54" i="23"/>
  <c r="I62" i="16"/>
  <c r="I62" i="20"/>
  <c r="I62" i="19"/>
  <c r="I62" i="23"/>
  <c r="I68" i="16"/>
  <c r="I68" i="20"/>
  <c r="I68" i="19"/>
  <c r="I68" i="23"/>
  <c r="P20" i="16"/>
  <c r="P20" i="20"/>
  <c r="P20" i="19"/>
  <c r="P20" i="23"/>
  <c r="P6" i="16"/>
  <c r="P6" i="20"/>
  <c r="P6" i="19"/>
  <c r="P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P18" i="16"/>
  <c r="P18" i="20"/>
  <c r="P18" i="19"/>
  <c r="P18" i="23"/>
  <c r="F23" i="16"/>
  <c r="F23" i="20"/>
  <c r="F23" i="19"/>
  <c r="F23" i="23"/>
  <c r="P26" i="16"/>
  <c r="P26" i="20"/>
  <c r="P26" i="19"/>
  <c r="P26" i="23"/>
  <c r="F31" i="16"/>
  <c r="F31" i="20"/>
  <c r="F31" i="19"/>
  <c r="F31" i="23"/>
  <c r="P34" i="16"/>
  <c r="P34" i="20"/>
  <c r="P34" i="19"/>
  <c r="P34" i="23"/>
  <c r="I40" i="16"/>
  <c r="I40" i="20"/>
  <c r="I40" i="19"/>
  <c r="I40" i="23"/>
  <c r="I47" i="16"/>
  <c r="I47" i="20"/>
  <c r="I47" i="19"/>
  <c r="I47" i="23"/>
  <c r="I55" i="16"/>
  <c r="I55" i="20"/>
  <c r="I55" i="19"/>
  <c r="I55" i="23"/>
  <c r="I69" i="16"/>
  <c r="I69" i="20"/>
  <c r="I69" i="19"/>
  <c r="I69" i="23"/>
  <c r="P36" i="16"/>
  <c r="P36" i="20"/>
  <c r="P36" i="19"/>
  <c r="P36" i="23"/>
  <c r="I57" i="16"/>
  <c r="I57" i="20"/>
  <c r="I57" i="19"/>
  <c r="I57" i="23"/>
  <c r="P8" i="16"/>
  <c r="P8" i="20"/>
  <c r="P8" i="19"/>
  <c r="P8" i="23"/>
  <c r="P7" i="16"/>
  <c r="P7" i="20"/>
  <c r="P7" i="19"/>
  <c r="P7" i="23"/>
  <c r="F12" i="16"/>
  <c r="F12" i="20"/>
  <c r="F12" i="19"/>
  <c r="F12" i="23"/>
  <c r="P15" i="16"/>
  <c r="P15" i="20"/>
  <c r="P15" i="19"/>
  <c r="P15" i="23"/>
  <c r="F20" i="16"/>
  <c r="F20" i="20"/>
  <c r="F20" i="19"/>
  <c r="F20" i="23"/>
  <c r="P23" i="16"/>
  <c r="P23" i="20"/>
  <c r="P23" i="19"/>
  <c r="P23" i="23"/>
  <c r="F28" i="16"/>
  <c r="F28" i="20"/>
  <c r="F28" i="19"/>
  <c r="F28" i="23"/>
  <c r="P31" i="16"/>
  <c r="P31" i="20"/>
  <c r="P31" i="19"/>
  <c r="P31" i="23"/>
  <c r="F36" i="16"/>
  <c r="F36" i="20"/>
  <c r="F36" i="19"/>
  <c r="F36" i="23"/>
  <c r="I41" i="16"/>
  <c r="I41" i="20"/>
  <c r="I41" i="19"/>
  <c r="I41" i="23"/>
  <c r="I48" i="16"/>
  <c r="I48" i="20"/>
  <c r="I48" i="19"/>
  <c r="I48" i="23"/>
  <c r="I56" i="16"/>
  <c r="I56" i="20"/>
  <c r="I56" i="19"/>
  <c r="I56" i="23"/>
  <c r="I63" i="16"/>
  <c r="I63" i="20"/>
  <c r="I63" i="19"/>
  <c r="I63" i="23"/>
  <c r="I70" i="16"/>
  <c r="I70" i="20"/>
  <c r="I70" i="19"/>
  <c r="I70" i="23"/>
  <c r="F17" i="16"/>
  <c r="F17" i="20"/>
  <c r="F17" i="19"/>
  <c r="F17" i="23"/>
  <c r="F6" i="16"/>
  <c r="F6" i="20"/>
  <c r="F6" i="19"/>
  <c r="F6" i="23"/>
  <c r="P9" i="16"/>
  <c r="P9" i="20"/>
  <c r="P9" i="19"/>
  <c r="P9" i="23"/>
  <c r="F14" i="16"/>
  <c r="F14" i="20"/>
  <c r="F14" i="19"/>
  <c r="F14" i="23"/>
  <c r="P17" i="16"/>
  <c r="P17" i="20"/>
  <c r="P17" i="19"/>
  <c r="P17" i="23"/>
  <c r="F22" i="16"/>
  <c r="F22" i="20"/>
  <c r="F22" i="19"/>
  <c r="F22" i="23"/>
  <c r="P25" i="16"/>
  <c r="P25" i="20"/>
  <c r="P25" i="19"/>
  <c r="P25" i="23"/>
  <c r="F30" i="16"/>
  <c r="F30" i="20"/>
  <c r="F30" i="19"/>
  <c r="F30" i="23"/>
  <c r="P33" i="16"/>
  <c r="P33" i="20"/>
  <c r="P33" i="19"/>
  <c r="P33" i="23"/>
  <c r="I43" i="16"/>
  <c r="I43" i="20"/>
  <c r="I43" i="19"/>
  <c r="I43" i="23"/>
  <c r="I50" i="16"/>
  <c r="I50" i="20"/>
  <c r="I50" i="19"/>
  <c r="I50" i="23"/>
  <c r="I58" i="16"/>
  <c r="I58" i="20"/>
  <c r="I58" i="19"/>
  <c r="I58" i="23"/>
  <c r="I65" i="16"/>
  <c r="I65" i="20"/>
  <c r="I65" i="19"/>
  <c r="I65" i="23"/>
  <c r="AC49" i="21"/>
  <c r="AC49" i="18" s="1"/>
  <c r="AC51" i="21"/>
  <c r="AC51" i="18" s="1"/>
  <c r="AC53" i="21"/>
  <c r="AC53" i="18" s="1"/>
  <c r="AC74" i="21"/>
  <c r="AC74" i="16" s="1"/>
  <c r="AC54" i="21"/>
  <c r="AC54" i="18" s="1"/>
  <c r="AC43" i="21"/>
  <c r="AC43" i="18" s="1"/>
  <c r="AC57" i="21"/>
  <c r="AC57" i="18" s="1"/>
  <c r="AC17" i="16"/>
  <c r="AC17" i="20"/>
  <c r="AC17" i="19"/>
  <c r="AC17" i="23"/>
  <c r="AC17" i="18"/>
  <c r="AC96" i="16"/>
  <c r="AC96" i="20"/>
  <c r="AC96" i="19"/>
  <c r="AC96" i="23"/>
  <c r="AC206" i="16"/>
  <c r="AC206" i="20"/>
  <c r="AC206" i="19"/>
  <c r="AC206" i="23"/>
  <c r="AC280" i="16"/>
  <c r="AC280" i="20"/>
  <c r="AC280" i="19"/>
  <c r="AC280" i="23"/>
  <c r="AC346" i="16"/>
  <c r="AC346" i="20"/>
  <c r="AC346" i="19"/>
  <c r="AC346" i="23"/>
  <c r="AC346" i="18"/>
  <c r="AC403" i="16"/>
  <c r="AC403" i="20"/>
  <c r="AC403" i="19"/>
  <c r="AC403" i="23"/>
  <c r="AC403" i="18"/>
  <c r="AC441" i="16"/>
  <c r="AC441" i="20"/>
  <c r="AC441" i="23"/>
  <c r="AC441" i="19"/>
  <c r="AC441" i="18"/>
  <c r="AC466" i="16"/>
  <c r="AC466" i="20"/>
  <c r="AC466" i="19"/>
  <c r="AC466" i="23"/>
  <c r="AC466" i="18"/>
  <c r="AC482" i="16"/>
  <c r="AC482" i="20"/>
  <c r="AC482" i="19"/>
  <c r="AC482" i="23"/>
  <c r="AC482" i="18"/>
  <c r="AC499" i="16"/>
  <c r="AC499" i="20"/>
  <c r="AC499" i="19"/>
  <c r="AC499" i="23"/>
  <c r="AC499" i="18"/>
  <c r="AC518" i="16"/>
  <c r="AC518" i="20"/>
  <c r="AC518" i="19"/>
  <c r="AC518" i="23"/>
  <c r="AC518" i="18"/>
  <c r="AC521" i="16"/>
  <c r="AC521" i="20"/>
  <c r="AC521" i="23"/>
  <c r="AC521" i="19"/>
  <c r="AC521" i="18"/>
  <c r="AC527" i="16"/>
  <c r="AC527" i="20"/>
  <c r="AC527" i="19"/>
  <c r="AC527" i="23"/>
  <c r="AC527" i="18"/>
  <c r="AC543" i="20"/>
  <c r="AC543" i="16"/>
  <c r="AC543" i="19"/>
  <c r="AC543" i="23"/>
  <c r="AC543" i="18"/>
  <c r="AC557" i="16"/>
  <c r="AC557" i="20"/>
  <c r="AC557" i="19"/>
  <c r="AC557" i="23"/>
  <c r="AC557" i="18"/>
  <c r="AC585" i="16"/>
  <c r="AC585" i="20"/>
  <c r="AC585" i="19"/>
  <c r="AC585" i="23"/>
  <c r="AC585" i="18"/>
  <c r="AC598" i="16"/>
  <c r="AC598" i="20"/>
  <c r="AC598" i="19"/>
  <c r="AC598" i="23"/>
  <c r="AC598" i="18"/>
  <c r="AC612" i="16"/>
  <c r="AC612" i="20"/>
  <c r="AC612" i="23"/>
  <c r="AC612" i="19"/>
  <c r="AC612" i="18"/>
  <c r="AC618" i="16"/>
  <c r="AC618" i="20"/>
  <c r="AC618" i="19"/>
  <c r="AC618" i="23"/>
  <c r="AC618" i="18"/>
  <c r="AC624" i="16"/>
  <c r="AC624" i="20"/>
  <c r="AC624" i="19"/>
  <c r="AC624" i="23"/>
  <c r="AC624" i="18"/>
  <c r="AC634" i="16"/>
  <c r="AC634" i="20"/>
  <c r="AC634" i="19"/>
  <c r="AC634" i="23"/>
  <c r="AC634" i="18"/>
  <c r="AC640" i="16"/>
  <c r="AC640" i="20"/>
  <c r="AC640" i="19"/>
  <c r="AC640" i="23"/>
  <c r="AC640" i="18"/>
  <c r="AC651" i="16"/>
  <c r="AC651" i="20"/>
  <c r="AC651" i="19"/>
  <c r="AC651" i="23"/>
  <c r="AC651" i="18"/>
  <c r="AC654" i="16"/>
  <c r="AC654" i="20"/>
  <c r="AC654" i="23"/>
  <c r="AC654" i="19"/>
  <c r="AC654" i="18"/>
  <c r="AC662" i="16"/>
  <c r="AC662" i="20"/>
  <c r="AC662" i="19"/>
  <c r="AC662" i="23"/>
  <c r="AC662" i="18"/>
  <c r="AC665" i="16"/>
  <c r="AC665" i="20"/>
  <c r="AC665" i="19"/>
  <c r="AC665" i="23"/>
  <c r="AC665" i="18"/>
  <c r="AC674" i="16"/>
  <c r="AC674" i="20"/>
  <c r="AC674" i="19"/>
  <c r="AC674" i="23"/>
  <c r="AC674" i="18"/>
  <c r="AC680" i="16"/>
  <c r="AC680" i="20"/>
  <c r="AC680" i="19"/>
  <c r="AC680" i="23"/>
  <c r="AC680" i="18"/>
  <c r="AC686" i="16"/>
  <c r="AC686" i="20"/>
  <c r="AC686" i="19"/>
  <c r="AC686" i="23"/>
  <c r="AC686" i="18"/>
  <c r="AC706" i="16"/>
  <c r="AC706" i="19"/>
  <c r="AC706" i="20"/>
  <c r="AC706" i="23"/>
  <c r="AC706" i="18"/>
  <c r="AC715" i="16"/>
  <c r="AC715" i="20"/>
  <c r="AC715" i="19"/>
  <c r="AC715" i="23"/>
  <c r="AC715" i="18"/>
  <c r="AC310" i="16"/>
  <c r="AC310" i="20"/>
  <c r="AC310" i="19"/>
  <c r="AC310" i="23"/>
  <c r="AC247" i="16"/>
  <c r="AC247" i="20"/>
  <c r="AC247" i="19"/>
  <c r="AC247" i="23"/>
  <c r="AC25" i="16"/>
  <c r="AC25" i="20"/>
  <c r="AC25" i="19"/>
  <c r="AC25" i="23"/>
  <c r="AC25" i="18"/>
  <c r="AC109" i="16"/>
  <c r="AC109" i="20"/>
  <c r="AC109" i="19"/>
  <c r="AC109" i="23"/>
  <c r="AC164" i="16"/>
  <c r="AC164" i="20"/>
  <c r="AC164" i="19"/>
  <c r="AC164" i="23"/>
  <c r="AC235" i="16"/>
  <c r="AC235" i="20"/>
  <c r="AC235" i="19"/>
  <c r="AC235" i="23"/>
  <c r="AC349" i="16"/>
  <c r="AC349" i="20"/>
  <c r="AC349" i="19"/>
  <c r="AC349" i="23"/>
  <c r="AC349" i="18"/>
  <c r="AC394" i="16"/>
  <c r="AC394" i="20"/>
  <c r="AC394" i="19"/>
  <c r="AC394" i="23"/>
  <c r="AC394" i="18"/>
  <c r="AC435" i="16"/>
  <c r="AC435" i="20"/>
  <c r="AC435" i="19"/>
  <c r="AC435" i="23"/>
  <c r="AC435" i="18"/>
  <c r="AC30" i="16"/>
  <c r="AC30" i="20"/>
  <c r="AC30" i="19"/>
  <c r="AC30" i="23"/>
  <c r="AC30" i="18"/>
  <c r="AC169" i="16"/>
  <c r="AC169" i="20"/>
  <c r="AC169" i="19"/>
  <c r="AC169" i="23"/>
  <c r="AC334" i="20"/>
  <c r="AC334" i="16"/>
  <c r="AC334" i="19"/>
  <c r="AC334" i="23"/>
  <c r="AC334" i="18"/>
  <c r="AC343" i="16"/>
  <c r="AC343" i="20"/>
  <c r="AC343" i="19"/>
  <c r="AC343" i="23"/>
  <c r="AC343" i="18"/>
  <c r="AC363" i="16"/>
  <c r="AC363" i="20"/>
  <c r="AC363" i="19"/>
  <c r="AC363" i="23"/>
  <c r="AC363" i="18"/>
  <c r="AC366" i="16"/>
  <c r="AC366" i="20"/>
  <c r="AC366" i="19"/>
  <c r="AC366" i="23"/>
  <c r="AC366" i="18"/>
  <c r="AC400" i="16"/>
  <c r="AC400" i="20"/>
  <c r="AC400" i="19"/>
  <c r="AC400" i="23"/>
  <c r="AC400" i="18"/>
  <c r="AC406" i="16"/>
  <c r="AC406" i="20"/>
  <c r="AC406" i="19"/>
  <c r="AC406" i="23"/>
  <c r="AC406" i="18"/>
  <c r="AC409" i="16"/>
  <c r="AC409" i="20"/>
  <c r="AC409" i="19"/>
  <c r="AC409" i="23"/>
  <c r="AC409" i="18"/>
  <c r="AC422" i="16"/>
  <c r="AC422" i="20"/>
  <c r="AC422" i="19"/>
  <c r="AC422" i="23"/>
  <c r="AC422" i="18"/>
  <c r="AC425" i="16"/>
  <c r="AC425" i="20"/>
  <c r="AC425" i="19"/>
  <c r="AC425" i="23"/>
  <c r="AC425" i="18"/>
  <c r="AC457" i="20"/>
  <c r="AC457" i="16"/>
  <c r="AC457" i="19"/>
  <c r="AC457" i="23"/>
  <c r="AC457" i="18"/>
  <c r="AC460" i="16"/>
  <c r="AC460" i="20"/>
  <c r="AC460" i="23"/>
  <c r="AC460" i="19"/>
  <c r="AC460" i="18"/>
  <c r="AC472" i="16"/>
  <c r="AC472" i="20"/>
  <c r="AC472" i="19"/>
  <c r="AC472" i="23"/>
  <c r="AC472" i="18"/>
  <c r="AC478" i="16"/>
  <c r="AC478" i="20"/>
  <c r="AC478" i="19"/>
  <c r="AC478" i="23"/>
  <c r="AC478" i="18"/>
  <c r="AC488" i="20"/>
  <c r="AC488" i="16"/>
  <c r="AC488" i="19"/>
  <c r="AC488" i="23"/>
  <c r="AC488" i="18"/>
  <c r="AC492" i="16"/>
  <c r="AC492" i="20"/>
  <c r="AC492" i="19"/>
  <c r="AC492" i="23"/>
  <c r="AC492" i="18"/>
  <c r="AC495" i="16"/>
  <c r="AC495" i="20"/>
  <c r="AC495" i="19"/>
  <c r="AC495" i="23"/>
  <c r="AC495" i="18"/>
  <c r="AC502" i="16"/>
  <c r="AC502" i="20"/>
  <c r="AC502" i="19"/>
  <c r="AC502" i="23"/>
  <c r="AC502" i="18"/>
  <c r="AC505" i="16"/>
  <c r="AC505" i="20"/>
  <c r="AC505" i="19"/>
  <c r="AC505" i="23"/>
  <c r="AC505" i="18"/>
  <c r="AC530" i="16"/>
  <c r="AC530" i="20"/>
  <c r="AC530" i="19"/>
  <c r="AC530" i="23"/>
  <c r="AC530" i="18"/>
  <c r="AC533" i="20"/>
  <c r="AC533" i="16"/>
  <c r="AC533" i="19"/>
  <c r="AC533" i="23"/>
  <c r="AC533" i="18"/>
  <c r="AC548" i="20"/>
  <c r="AC548" i="16"/>
  <c r="AC548" i="19"/>
  <c r="AC548" i="23"/>
  <c r="AC548" i="18"/>
  <c r="AC554" i="16"/>
  <c r="AC554" i="20"/>
  <c r="AC554" i="19"/>
  <c r="AC554" i="23"/>
  <c r="AC554" i="18"/>
  <c r="AC560" i="16"/>
  <c r="AC560" i="20"/>
  <c r="AC560" i="19"/>
  <c r="AC560" i="23"/>
  <c r="AC560" i="18"/>
  <c r="AC566" i="16"/>
  <c r="AC566" i="20"/>
  <c r="AC566" i="19"/>
  <c r="AC566" i="23"/>
  <c r="AC566" i="18"/>
  <c r="AC569" i="16"/>
  <c r="AC569" i="20"/>
  <c r="AC569" i="19"/>
  <c r="AC569" i="23"/>
  <c r="AC569" i="18"/>
  <c r="AC572" i="16"/>
  <c r="AC572" i="20"/>
  <c r="AC572" i="19"/>
  <c r="AC572" i="23"/>
  <c r="AC572" i="18"/>
  <c r="AC603" i="16"/>
  <c r="AC603" i="20"/>
  <c r="AC603" i="19"/>
  <c r="AC603" i="23"/>
  <c r="AC603" i="18"/>
  <c r="AC609" i="16"/>
  <c r="AC609" i="20"/>
  <c r="AC609" i="19"/>
  <c r="AC609" i="23"/>
  <c r="AC609" i="18"/>
  <c r="AC615" i="16"/>
  <c r="AC615" i="20"/>
  <c r="AC615" i="19"/>
  <c r="AC615" i="23"/>
  <c r="AC615" i="18"/>
  <c r="AC627" i="16"/>
  <c r="AC627" i="20"/>
  <c r="AC627" i="19"/>
  <c r="AC627" i="23"/>
  <c r="AC627" i="18"/>
  <c r="AC637" i="16"/>
  <c r="AC637" i="20"/>
  <c r="AC637" i="19"/>
  <c r="AC637" i="23"/>
  <c r="AC637" i="18"/>
  <c r="AC648" i="16"/>
  <c r="AC648" i="20"/>
  <c r="AC648" i="19"/>
  <c r="AC648" i="23"/>
  <c r="AC648" i="18"/>
  <c r="AC659" i="16"/>
  <c r="AC659" i="20"/>
  <c r="AC659" i="19"/>
  <c r="AC659" i="23"/>
  <c r="AC659" i="18"/>
  <c r="AC668" i="16"/>
  <c r="AC668" i="20"/>
  <c r="AC668" i="19"/>
  <c r="AC668" i="23"/>
  <c r="AC668" i="18"/>
  <c r="AC671" i="16"/>
  <c r="AC671" i="20"/>
  <c r="AC671" i="19"/>
  <c r="AC671" i="23"/>
  <c r="AC671" i="18"/>
  <c r="AC677" i="16"/>
  <c r="AC677" i="20"/>
  <c r="AC677" i="19"/>
  <c r="AC677" i="23"/>
  <c r="AC677" i="18"/>
  <c r="AC691" i="20"/>
  <c r="AC691" i="16"/>
  <c r="AC691" i="19"/>
  <c r="AC691" i="23"/>
  <c r="AC691" i="18"/>
  <c r="AC697" i="16"/>
  <c r="AC697" i="19"/>
  <c r="AC697" i="20"/>
  <c r="AC697" i="23"/>
  <c r="AC697" i="18"/>
  <c r="AC700" i="16"/>
  <c r="AC700" i="20"/>
  <c r="AC700" i="19"/>
  <c r="AC700" i="23"/>
  <c r="AC700" i="18"/>
  <c r="AC703" i="16"/>
  <c r="AC703" i="20"/>
  <c r="AC703" i="19"/>
  <c r="AC703" i="23"/>
  <c r="AC703" i="18"/>
  <c r="AC709" i="16"/>
  <c r="AC709" i="20"/>
  <c r="AC709" i="19"/>
  <c r="AC709" i="23"/>
  <c r="AC709" i="18"/>
  <c r="AC712" i="16"/>
  <c r="AC712" i="20"/>
  <c r="AC712" i="19"/>
  <c r="AC712" i="23"/>
  <c r="AC712" i="18"/>
  <c r="AC111" i="16"/>
  <c r="AC111" i="20"/>
  <c r="AC111" i="19"/>
  <c r="AC111" i="23"/>
  <c r="AC83" i="16"/>
  <c r="AC83" i="20"/>
  <c r="AC83" i="19"/>
  <c r="AC83" i="23"/>
  <c r="AC224" i="16"/>
  <c r="AC224" i="20"/>
  <c r="AC224" i="19"/>
  <c r="AC224" i="23"/>
  <c r="AC275" i="16"/>
  <c r="AC275" i="20"/>
  <c r="AC275" i="19"/>
  <c r="AC275" i="23"/>
  <c r="AC326" i="16"/>
  <c r="AC326" i="20"/>
  <c r="AC326" i="19"/>
  <c r="AC326" i="23"/>
  <c r="AC326" i="18"/>
  <c r="AC391" i="20"/>
  <c r="AC391" i="16"/>
  <c r="AC391" i="19"/>
  <c r="AC391" i="23"/>
  <c r="AC391" i="18"/>
  <c r="AC432" i="16"/>
  <c r="AC432" i="20"/>
  <c r="AC432" i="19"/>
  <c r="AC432" i="23"/>
  <c r="AC432" i="18"/>
  <c r="AC485" i="16"/>
  <c r="AC485" i="20"/>
  <c r="AC485" i="19"/>
  <c r="AC485" i="23"/>
  <c r="AC485" i="18"/>
  <c r="AC66" i="16"/>
  <c r="AC66" i="20"/>
  <c r="AC66" i="19"/>
  <c r="AC66" i="23"/>
  <c r="AC105" i="16"/>
  <c r="AC105" i="20"/>
  <c r="AC105" i="19"/>
  <c r="AC105" i="23"/>
  <c r="AC178" i="16"/>
  <c r="AC178" i="20"/>
  <c r="AC178" i="19"/>
  <c r="AC178" i="23"/>
  <c r="AC221" i="16"/>
  <c r="AC221" i="20"/>
  <c r="AC221" i="19"/>
  <c r="AC221" i="23"/>
  <c r="AC267" i="16"/>
  <c r="AC267" i="20"/>
  <c r="AC267" i="19"/>
  <c r="AC267" i="23"/>
  <c r="AC289" i="16"/>
  <c r="AC289" i="20"/>
  <c r="AC289" i="19"/>
  <c r="AC289" i="23"/>
  <c r="AC11" i="16"/>
  <c r="AC11" i="20"/>
  <c r="AC11" i="19"/>
  <c r="AC11" i="23"/>
  <c r="AC11" i="18"/>
  <c r="AC35" i="16"/>
  <c r="AC35" i="20"/>
  <c r="AC35" i="19"/>
  <c r="AC35" i="23"/>
  <c r="AC35" i="18"/>
  <c r="AC80" i="16"/>
  <c r="AC80" i="20"/>
  <c r="AC80" i="19"/>
  <c r="AC80" i="23"/>
  <c r="AC84" i="16"/>
  <c r="AC84" i="20"/>
  <c r="AC84" i="19"/>
  <c r="AC84" i="23"/>
  <c r="AC97" i="16"/>
  <c r="AC97" i="20"/>
  <c r="AC97" i="19"/>
  <c r="AC97" i="23"/>
  <c r="AC110" i="16"/>
  <c r="AC110" i="20"/>
  <c r="AC110" i="19"/>
  <c r="AC110" i="23"/>
  <c r="AC115" i="16"/>
  <c r="AC115" i="20"/>
  <c r="AC115" i="23"/>
  <c r="AC115" i="19"/>
  <c r="AC145" i="16"/>
  <c r="AC145" i="20"/>
  <c r="AC145" i="19"/>
  <c r="AC145" i="23"/>
  <c r="AC149" i="16"/>
  <c r="AC149" i="20"/>
  <c r="AC149" i="19"/>
  <c r="AC149" i="23"/>
  <c r="AC158" i="16"/>
  <c r="AC158" i="20"/>
  <c r="AC158" i="19"/>
  <c r="AC158" i="23"/>
  <c r="AC165" i="16"/>
  <c r="AC165" i="20"/>
  <c r="AC165" i="19"/>
  <c r="AC165" i="23"/>
  <c r="AC174" i="16"/>
  <c r="AC174" i="20"/>
  <c r="AC174" i="19"/>
  <c r="AC174" i="23"/>
  <c r="AC207" i="16"/>
  <c r="AC207" i="20"/>
  <c r="AC207" i="19"/>
  <c r="AC207" i="23"/>
  <c r="AC214" i="16"/>
  <c r="AC214" i="20"/>
  <c r="AC214" i="23"/>
  <c r="AC214" i="19"/>
  <c r="AC225" i="16"/>
  <c r="AC225" i="20"/>
  <c r="AC225" i="19"/>
  <c r="AC225" i="23"/>
  <c r="AC229" i="16"/>
  <c r="AC229" i="20"/>
  <c r="AC229" i="19"/>
  <c r="AC229" i="23"/>
  <c r="AC253" i="16"/>
  <c r="AC253" i="20"/>
  <c r="AC253" i="19"/>
  <c r="AC253" i="23"/>
  <c r="AC263" i="16"/>
  <c r="AC263" i="20"/>
  <c r="AC263" i="19"/>
  <c r="AC263" i="23"/>
  <c r="AC272" i="16"/>
  <c r="AC272" i="20"/>
  <c r="AC272" i="19"/>
  <c r="AC272" i="23"/>
  <c r="AC276" i="16"/>
  <c r="AC276" i="20"/>
  <c r="AC276" i="23"/>
  <c r="AC276" i="19"/>
  <c r="AC281" i="16"/>
  <c r="AC281" i="20"/>
  <c r="AC281" i="19"/>
  <c r="AC281" i="23"/>
  <c r="AC294" i="16"/>
  <c r="AC294" i="20"/>
  <c r="AC294" i="19"/>
  <c r="AC294" i="23"/>
  <c r="AC304" i="16"/>
  <c r="AC304" i="20"/>
  <c r="AC304" i="19"/>
  <c r="AC304" i="23"/>
  <c r="AC319" i="16"/>
  <c r="AC319" i="20"/>
  <c r="AC319" i="19"/>
  <c r="AC319" i="23"/>
  <c r="AC319" i="18"/>
  <c r="AC325" i="16"/>
  <c r="AC325" i="20"/>
  <c r="AC325" i="19"/>
  <c r="AC325" i="23"/>
  <c r="AC325" i="18"/>
  <c r="AC331" i="16"/>
  <c r="AC331" i="20"/>
  <c r="AC331" i="19"/>
  <c r="AC331" i="23"/>
  <c r="AC331" i="18"/>
  <c r="AC337" i="16"/>
  <c r="AC337" i="20"/>
  <c r="AC337" i="19"/>
  <c r="AC337" i="23"/>
  <c r="AC337" i="18"/>
  <c r="AC354" i="16"/>
  <c r="AC354" i="20"/>
  <c r="AC354" i="19"/>
  <c r="AC354" i="23"/>
  <c r="AC354" i="18"/>
  <c r="AC357" i="16"/>
  <c r="AC357" i="20"/>
  <c r="AC357" i="19"/>
  <c r="AC357" i="23"/>
  <c r="AC357" i="18"/>
  <c r="AC360" i="16"/>
  <c r="AC360" i="20"/>
  <c r="AC360" i="23"/>
  <c r="AC360" i="19"/>
  <c r="AC360" i="18"/>
  <c r="AC369" i="16"/>
  <c r="AC369" i="20"/>
  <c r="AC369" i="23"/>
  <c r="AC369" i="19"/>
  <c r="AC369" i="18"/>
  <c r="AC372" i="16"/>
  <c r="AC372" i="20"/>
  <c r="AC372" i="23"/>
  <c r="AC372" i="19"/>
  <c r="AC372" i="18"/>
  <c r="AC375" i="16"/>
  <c r="AC375" i="20"/>
  <c r="AC375" i="23"/>
  <c r="AC375" i="19"/>
  <c r="AC375" i="18"/>
  <c r="AC381" i="16"/>
  <c r="AC381" i="20"/>
  <c r="AC381" i="19"/>
  <c r="AC381" i="23"/>
  <c r="AC381" i="18"/>
  <c r="AC384" i="16"/>
  <c r="AC384" i="20"/>
  <c r="AC384" i="23"/>
  <c r="AC384" i="19"/>
  <c r="AC384" i="18"/>
  <c r="AC387" i="16"/>
  <c r="AC387" i="20"/>
  <c r="AC387" i="19"/>
  <c r="AC387" i="23"/>
  <c r="AC387" i="18"/>
  <c r="AC390" i="16"/>
  <c r="AC390" i="20"/>
  <c r="AC390" i="19"/>
  <c r="AC390" i="23"/>
  <c r="AC390" i="18"/>
  <c r="AC412" i="16"/>
  <c r="AC412" i="20"/>
  <c r="AC412" i="19"/>
  <c r="AC412" i="23"/>
  <c r="AC412" i="18"/>
  <c r="AC418" i="16"/>
  <c r="AC418" i="20"/>
  <c r="AC418" i="19"/>
  <c r="AC418" i="23"/>
  <c r="AC418" i="18"/>
  <c r="AC428" i="16"/>
  <c r="AC428" i="19"/>
  <c r="AC428" i="20"/>
  <c r="AC428" i="23"/>
  <c r="AC428" i="18"/>
  <c r="AC434" i="16"/>
  <c r="AC434" i="20"/>
  <c r="AC434" i="19"/>
  <c r="AC434" i="23"/>
  <c r="AC434" i="18"/>
  <c r="AC437" i="16"/>
  <c r="AC437" i="20"/>
  <c r="AC437" i="19"/>
  <c r="AC437" i="23"/>
  <c r="AC437" i="18"/>
  <c r="AC443" i="20"/>
  <c r="AC443" i="16"/>
  <c r="AC443" i="19"/>
  <c r="AC443" i="23"/>
  <c r="AC443" i="18"/>
  <c r="AC447" i="16"/>
  <c r="AC447" i="20"/>
  <c r="AC447" i="19"/>
  <c r="AC447" i="23"/>
  <c r="AC447" i="18"/>
  <c r="AC450" i="16"/>
  <c r="AC450" i="20"/>
  <c r="AC450" i="23"/>
  <c r="AC450" i="19"/>
  <c r="AC450" i="18"/>
  <c r="AC481" i="16"/>
  <c r="AC481" i="20"/>
  <c r="AC481" i="19"/>
  <c r="AC481" i="23"/>
  <c r="AC481" i="18"/>
  <c r="AC498" i="16"/>
  <c r="AC498" i="19"/>
  <c r="AC498" i="20"/>
  <c r="AC498" i="23"/>
  <c r="AC498" i="18"/>
  <c r="AC508" i="16"/>
  <c r="AC508" i="20"/>
  <c r="AC508" i="19"/>
  <c r="AC508" i="23"/>
  <c r="AC508" i="18"/>
  <c r="AC511" i="16"/>
  <c r="AC511" i="20"/>
  <c r="AC511" i="19"/>
  <c r="AC511" i="23"/>
  <c r="AC511" i="18"/>
  <c r="AC514" i="16"/>
  <c r="AC514" i="20"/>
  <c r="AC514" i="19"/>
  <c r="AC514" i="23"/>
  <c r="AC514" i="18"/>
  <c r="AC517" i="16"/>
  <c r="AC517" i="20"/>
  <c r="AC517" i="19"/>
  <c r="AC517" i="23"/>
  <c r="AC517" i="18"/>
  <c r="AC520" i="16"/>
  <c r="AC520" i="20"/>
  <c r="AC520" i="19"/>
  <c r="AC520" i="23"/>
  <c r="AC520" i="18"/>
  <c r="AC523" i="16"/>
  <c r="AC523" i="20"/>
  <c r="AC523" i="19"/>
  <c r="AC523" i="23"/>
  <c r="AC523" i="18"/>
  <c r="AC536" i="16"/>
  <c r="AC536" i="20"/>
  <c r="AC536" i="19"/>
  <c r="AC536" i="23"/>
  <c r="AC536" i="18"/>
  <c r="AC539" i="16"/>
  <c r="AC539" i="20"/>
  <c r="AC539" i="19"/>
  <c r="AC539" i="23"/>
  <c r="AC539" i="18"/>
  <c r="AC542" i="16"/>
  <c r="AC542" i="20"/>
  <c r="AC542" i="19"/>
  <c r="AC542" i="23"/>
  <c r="AC542" i="18"/>
  <c r="AC545" i="16"/>
  <c r="AC545" i="20"/>
  <c r="AC545" i="19"/>
  <c r="AC545" i="23"/>
  <c r="AC545" i="18"/>
  <c r="AC551" i="16"/>
  <c r="AC551" i="20"/>
  <c r="AC551" i="19"/>
  <c r="AC551" i="23"/>
  <c r="AC551" i="18"/>
  <c r="AC575" i="16"/>
  <c r="AC575" i="20"/>
  <c r="AC575" i="19"/>
  <c r="AC575" i="23"/>
  <c r="AC575" i="18"/>
  <c r="AC578" i="20"/>
  <c r="AC578" i="16"/>
  <c r="AC578" i="23"/>
  <c r="AC578" i="19"/>
  <c r="AC578" i="18"/>
  <c r="AC581" i="16"/>
  <c r="AC581" i="20"/>
  <c r="AC581" i="19"/>
  <c r="AC581" i="23"/>
  <c r="AC581" i="18"/>
  <c r="AC584" i="16"/>
  <c r="AC584" i="20"/>
  <c r="AC584" i="19"/>
  <c r="AC584" i="23"/>
  <c r="AC584" i="18"/>
  <c r="AC588" i="16"/>
  <c r="AC588" i="20"/>
  <c r="AC588" i="19"/>
  <c r="AC588" i="23"/>
  <c r="AC588" i="18"/>
  <c r="AC591" i="16"/>
  <c r="AC591" i="20"/>
  <c r="AC591" i="19"/>
  <c r="AC591" i="23"/>
  <c r="AC591" i="18"/>
  <c r="AC594" i="16"/>
  <c r="AC594" i="20"/>
  <c r="AC594" i="19"/>
  <c r="AC594" i="23"/>
  <c r="AC594" i="18"/>
  <c r="AC597" i="16"/>
  <c r="AC597" i="20"/>
  <c r="AC597" i="19"/>
  <c r="AC597" i="23"/>
  <c r="AC597" i="18"/>
  <c r="AC600" i="16"/>
  <c r="AC600" i="20"/>
  <c r="AC600" i="19"/>
  <c r="AC600" i="23"/>
  <c r="AC600" i="18"/>
  <c r="AC606" i="16"/>
  <c r="AC606" i="20"/>
  <c r="AC606" i="19"/>
  <c r="AC606" i="23"/>
  <c r="AC606" i="18"/>
  <c r="AC620" i="16"/>
  <c r="AC620" i="20"/>
  <c r="AC620" i="19"/>
  <c r="AC620" i="23"/>
  <c r="AC620" i="18"/>
  <c r="AC623" i="20"/>
  <c r="AC623" i="16"/>
  <c r="AC623" i="19"/>
  <c r="AC623" i="23"/>
  <c r="AC623" i="18"/>
  <c r="AC630" i="16"/>
  <c r="AC630" i="20"/>
  <c r="AC630" i="19"/>
  <c r="AC630" i="23"/>
  <c r="AC630" i="18"/>
  <c r="AC633" i="16"/>
  <c r="AC633" i="20"/>
  <c r="AC633" i="19"/>
  <c r="AC633" i="23"/>
  <c r="AC633" i="18"/>
  <c r="AC642" i="16"/>
  <c r="AC642" i="20"/>
  <c r="AC642" i="19"/>
  <c r="AC642" i="23"/>
  <c r="AC642" i="18"/>
  <c r="AC645" i="16"/>
  <c r="AC645" i="20"/>
  <c r="AC645" i="19"/>
  <c r="AC645" i="23"/>
  <c r="AC645" i="18"/>
  <c r="AC656" i="16"/>
  <c r="AC656" i="20"/>
  <c r="AC656" i="19"/>
  <c r="AC656" i="23"/>
  <c r="AC656" i="18"/>
  <c r="AC682" i="16"/>
  <c r="AC682" i="20"/>
  <c r="AC682" i="19"/>
  <c r="AC682" i="23"/>
  <c r="AC682" i="18"/>
  <c r="AC685" i="16"/>
  <c r="AC685" i="20"/>
  <c r="AC685" i="19"/>
  <c r="AC685" i="23"/>
  <c r="AC685" i="18"/>
  <c r="AC688" i="16"/>
  <c r="AC688" i="19"/>
  <c r="AC688" i="20"/>
  <c r="AC688" i="23"/>
  <c r="AC688" i="18"/>
  <c r="AC694" i="16"/>
  <c r="AC694" i="20"/>
  <c r="AC694" i="19"/>
  <c r="AC694" i="23"/>
  <c r="AC694" i="18"/>
  <c r="AC274" i="16"/>
  <c r="AC274" i="20"/>
  <c r="AC274" i="23"/>
  <c r="AC274" i="19"/>
  <c r="AC33" i="16"/>
  <c r="AC33" i="20"/>
  <c r="AC33" i="19"/>
  <c r="AC33" i="23"/>
  <c r="AC33" i="18"/>
  <c r="AC242" i="16"/>
  <c r="AC242" i="20"/>
  <c r="AC242" i="19"/>
  <c r="AC242" i="23"/>
  <c r="AC307" i="16"/>
  <c r="AC307" i="20"/>
  <c r="AC307" i="19"/>
  <c r="AC307" i="23"/>
  <c r="AC416" i="16"/>
  <c r="AC416" i="20"/>
  <c r="AC416" i="19"/>
  <c r="AC416" i="23"/>
  <c r="AC416" i="18"/>
  <c r="AC438" i="16"/>
  <c r="AC438" i="20"/>
  <c r="AC438" i="19"/>
  <c r="AC438" i="23"/>
  <c r="AC438" i="18"/>
  <c r="AC92" i="16"/>
  <c r="AC92" i="20"/>
  <c r="AC92" i="23"/>
  <c r="AC92" i="19"/>
  <c r="AC153" i="16"/>
  <c r="AC153" i="20"/>
  <c r="AC153" i="19"/>
  <c r="AC153" i="23"/>
  <c r="AC211" i="16"/>
  <c r="AC211" i="19"/>
  <c r="AC211" i="20"/>
  <c r="AC211" i="23"/>
  <c r="AC232" i="16"/>
  <c r="AC232" i="20"/>
  <c r="AC232" i="19"/>
  <c r="AC232" i="23"/>
  <c r="AC19" i="16"/>
  <c r="AC19" i="20"/>
  <c r="AC19" i="19"/>
  <c r="AC19" i="23"/>
  <c r="AC19" i="18"/>
  <c r="AC16" i="16"/>
  <c r="AC16" i="20"/>
  <c r="AC16" i="19"/>
  <c r="AC16" i="23"/>
  <c r="AC16" i="18"/>
  <c r="AC32" i="16"/>
  <c r="AC32" i="20"/>
  <c r="AC32" i="19"/>
  <c r="AC32" i="23"/>
  <c r="AC32" i="18"/>
  <c r="AC46" i="16"/>
  <c r="AC46" i="20"/>
  <c r="AC46" i="19"/>
  <c r="AC46" i="23"/>
  <c r="AC89" i="16"/>
  <c r="AC89" i="19"/>
  <c r="AC89" i="20"/>
  <c r="AC89" i="23"/>
  <c r="AC93" i="16"/>
  <c r="AC93" i="20"/>
  <c r="AC93" i="23"/>
  <c r="AC93" i="19"/>
  <c r="AC102" i="16"/>
  <c r="AC102" i="19"/>
  <c r="AC102" i="20"/>
  <c r="AC102" i="23"/>
  <c r="AC125" i="16"/>
  <c r="AC125" i="20"/>
  <c r="AC125" i="19"/>
  <c r="AC125" i="23"/>
  <c r="AC135" i="16"/>
  <c r="AC135" i="20"/>
  <c r="AC135" i="19"/>
  <c r="AC135" i="23"/>
  <c r="AC141" i="16"/>
  <c r="AC141" i="20"/>
  <c r="AC141" i="19"/>
  <c r="AC141" i="23"/>
  <c r="AC154" i="16"/>
  <c r="AC154" i="20"/>
  <c r="AC154" i="19"/>
  <c r="AC154" i="23"/>
  <c r="AC162" i="16"/>
  <c r="AC162" i="20"/>
  <c r="AC162" i="19"/>
  <c r="AC162" i="23"/>
  <c r="AC170" i="16"/>
  <c r="AC170" i="20"/>
  <c r="AC170" i="19"/>
  <c r="AC170" i="23"/>
  <c r="AC190" i="16"/>
  <c r="AC190" i="20"/>
  <c r="AC190" i="19"/>
  <c r="AC190" i="23"/>
  <c r="AC202" i="16"/>
  <c r="AC202" i="20"/>
  <c r="AC202" i="19"/>
  <c r="AC202" i="23"/>
  <c r="AC212" i="16"/>
  <c r="AC212" i="19"/>
  <c r="AC212" i="20"/>
  <c r="AC212" i="23"/>
  <c r="AC218" i="16"/>
  <c r="AC218" i="20"/>
  <c r="AC218" i="19"/>
  <c r="AC218" i="23"/>
  <c r="AC222" i="16"/>
  <c r="AC222" i="20"/>
  <c r="AC222" i="19"/>
  <c r="AC222" i="23"/>
  <c r="AC233" i="16"/>
  <c r="AC233" i="20"/>
  <c r="AC233" i="19"/>
  <c r="AC233" i="23"/>
  <c r="AC236" i="16"/>
  <c r="AC236" i="19"/>
  <c r="AC236" i="20"/>
  <c r="AC236" i="23"/>
  <c r="AC240" i="16"/>
  <c r="AC240" i="20"/>
  <c r="AC240" i="19"/>
  <c r="AC240" i="23"/>
  <c r="AC243" i="16"/>
  <c r="AC243" i="20"/>
  <c r="AC243" i="19"/>
  <c r="AC243" i="23"/>
  <c r="AC268" i="20"/>
  <c r="AC268" i="16"/>
  <c r="AC268" i="19"/>
  <c r="AC268" i="23"/>
  <c r="AC286" i="16"/>
  <c r="AC286" i="20"/>
  <c r="AC286" i="23"/>
  <c r="AC286" i="19"/>
  <c r="AC299" i="16"/>
  <c r="AC299" i="20"/>
  <c r="AC299" i="19"/>
  <c r="AC299" i="23"/>
  <c r="AC316" i="16"/>
  <c r="AC316" i="20"/>
  <c r="AC316" i="19"/>
  <c r="AC316" i="23"/>
  <c r="AC322" i="16"/>
  <c r="AC322" i="20"/>
  <c r="AC322" i="19"/>
  <c r="AC322" i="23"/>
  <c r="AC322" i="18"/>
  <c r="AC328" i="16"/>
  <c r="AC328" i="20"/>
  <c r="AC328" i="19"/>
  <c r="AC328" i="23"/>
  <c r="AC328" i="18"/>
  <c r="AC342" i="16"/>
  <c r="AC342" i="20"/>
  <c r="AC342" i="23"/>
  <c r="AC342" i="19"/>
  <c r="AC342" i="18"/>
  <c r="AC345" i="16"/>
  <c r="AC345" i="20"/>
  <c r="AC345" i="19"/>
  <c r="AC345" i="23"/>
  <c r="AC345" i="18"/>
  <c r="AC348" i="16"/>
  <c r="AC348" i="20"/>
  <c r="AC348" i="19"/>
  <c r="AC348" i="23"/>
  <c r="AC348" i="18"/>
  <c r="AC351" i="16"/>
  <c r="AC351" i="20"/>
  <c r="AC351" i="23"/>
  <c r="AC351" i="19"/>
  <c r="AC351" i="18"/>
  <c r="AC378" i="16"/>
  <c r="AC378" i="20"/>
  <c r="AC378" i="19"/>
  <c r="AC378" i="23"/>
  <c r="AC378" i="18"/>
  <c r="AC393" i="16"/>
  <c r="AC393" i="20"/>
  <c r="AC393" i="23"/>
  <c r="AC393" i="19"/>
  <c r="AC393" i="18"/>
  <c r="AC396" i="16"/>
  <c r="AC396" i="20"/>
  <c r="AC396" i="23"/>
  <c r="AC396" i="19"/>
  <c r="AC396" i="18"/>
  <c r="AC399" i="16"/>
  <c r="AC399" i="20"/>
  <c r="AC399" i="19"/>
  <c r="AC399" i="23"/>
  <c r="AC399" i="18"/>
  <c r="AC402" i="16"/>
  <c r="AC402" i="20"/>
  <c r="AC402" i="19"/>
  <c r="AC402" i="23"/>
  <c r="AC402" i="18"/>
  <c r="AC415" i="16"/>
  <c r="AC415" i="20"/>
  <c r="AC415" i="19"/>
  <c r="AC415" i="23"/>
  <c r="AC415" i="18"/>
  <c r="AC431" i="16"/>
  <c r="AC431" i="20"/>
  <c r="AC431" i="19"/>
  <c r="AC431" i="23"/>
  <c r="AC431" i="18"/>
  <c r="AC440" i="16"/>
  <c r="AC440" i="20"/>
  <c r="AC440" i="19"/>
  <c r="AC440" i="23"/>
  <c r="AC440" i="18"/>
  <c r="AC453" i="20"/>
  <c r="AC453" i="16"/>
  <c r="AC453" i="19"/>
  <c r="AC453" i="23"/>
  <c r="AC453" i="18"/>
  <c r="AC456" i="16"/>
  <c r="AC456" i="20"/>
  <c r="AC456" i="19"/>
  <c r="AC456" i="23"/>
  <c r="AC456" i="18"/>
  <c r="AC462" i="16"/>
  <c r="AC462" i="20"/>
  <c r="AC462" i="19"/>
  <c r="AC462" i="23"/>
  <c r="AC462" i="18"/>
  <c r="AC465" i="16"/>
  <c r="AC465" i="20"/>
  <c r="AC465" i="19"/>
  <c r="AC465" i="23"/>
  <c r="AC465" i="18"/>
  <c r="AC468" i="16"/>
  <c r="AC468" i="20"/>
  <c r="AC468" i="19"/>
  <c r="AC468" i="23"/>
  <c r="AC468" i="18"/>
  <c r="AC471" i="16"/>
  <c r="AC471" i="20"/>
  <c r="AC471" i="19"/>
  <c r="AC471" i="23"/>
  <c r="AC471" i="18"/>
  <c r="AC474" i="16"/>
  <c r="AC474" i="19"/>
  <c r="AC474" i="20"/>
  <c r="AC474" i="23"/>
  <c r="AC474" i="18"/>
  <c r="AC477" i="16"/>
  <c r="AC477" i="20"/>
  <c r="AC477" i="19"/>
  <c r="AC477" i="23"/>
  <c r="AC477" i="18"/>
  <c r="AC484" i="16"/>
  <c r="AC484" i="20"/>
  <c r="AC484" i="19"/>
  <c r="AC484" i="23"/>
  <c r="AC484" i="18"/>
  <c r="AC487" i="16"/>
  <c r="AC487" i="20"/>
  <c r="AC487" i="19"/>
  <c r="AC487" i="23"/>
  <c r="AC487" i="18"/>
  <c r="AC491" i="16"/>
  <c r="AC491" i="20"/>
  <c r="AC491" i="19"/>
  <c r="AC491" i="23"/>
  <c r="AC491" i="18"/>
  <c r="AC501" i="16"/>
  <c r="AC501" i="20"/>
  <c r="AC501" i="19"/>
  <c r="AC501" i="23"/>
  <c r="AC501" i="18"/>
  <c r="AC504" i="16"/>
  <c r="AC504" i="20"/>
  <c r="AC504" i="19"/>
  <c r="AC504" i="23"/>
  <c r="AC504" i="18"/>
  <c r="AC526" i="16"/>
  <c r="AC526" i="20"/>
  <c r="AC526" i="19"/>
  <c r="AC526" i="23"/>
  <c r="AC526" i="18"/>
  <c r="AC529" i="16"/>
  <c r="AC529" i="20"/>
  <c r="AC529" i="19"/>
  <c r="AC529" i="23"/>
  <c r="AC529" i="18"/>
  <c r="AC556" i="16"/>
  <c r="AC556" i="19"/>
  <c r="AC556" i="20"/>
  <c r="AC556" i="23"/>
  <c r="AC556" i="18"/>
  <c r="AC562" i="16"/>
  <c r="AC562" i="20"/>
  <c r="AC562" i="19"/>
  <c r="AC562" i="23"/>
  <c r="AC562" i="18"/>
  <c r="AC565" i="16"/>
  <c r="AC565" i="20"/>
  <c r="AC565" i="19"/>
  <c r="AC565" i="23"/>
  <c r="AC565" i="18"/>
  <c r="AC571" i="16"/>
  <c r="AC571" i="20"/>
  <c r="AC571" i="19"/>
  <c r="AC571" i="23"/>
  <c r="AC571" i="18"/>
  <c r="AC611" i="16"/>
  <c r="AC611" i="20"/>
  <c r="AC611" i="19"/>
  <c r="AC611" i="23"/>
  <c r="AC611" i="18"/>
  <c r="AC617" i="16"/>
  <c r="AC617" i="20"/>
  <c r="AC617" i="19"/>
  <c r="AC617" i="23"/>
  <c r="AC617" i="18"/>
  <c r="AC639" i="16"/>
  <c r="AC639" i="20"/>
  <c r="AC639" i="19"/>
  <c r="AC639" i="23"/>
  <c r="AC639" i="18"/>
  <c r="AC650" i="16"/>
  <c r="AC650" i="20"/>
  <c r="AC650" i="19"/>
  <c r="AC650" i="23"/>
  <c r="AC650" i="18"/>
  <c r="AC653" i="16"/>
  <c r="AC653" i="20"/>
  <c r="AC653" i="19"/>
  <c r="AC653" i="23"/>
  <c r="AC653" i="18"/>
  <c r="AC661" i="16"/>
  <c r="AC661" i="20"/>
  <c r="AC661" i="19"/>
  <c r="AC661" i="23"/>
  <c r="AC661" i="18"/>
  <c r="AC664" i="16"/>
  <c r="AC664" i="20"/>
  <c r="AC664" i="19"/>
  <c r="AC664" i="23"/>
  <c r="AC664" i="18"/>
  <c r="AC667" i="16"/>
  <c r="AC667" i="19"/>
  <c r="AC667" i="20"/>
  <c r="AC667" i="23"/>
  <c r="AC667" i="18"/>
  <c r="AC673" i="16"/>
  <c r="AC673" i="20"/>
  <c r="AC673" i="19"/>
  <c r="AC673" i="23"/>
  <c r="AC673" i="18"/>
  <c r="AC676" i="16"/>
  <c r="AC676" i="20"/>
  <c r="AC676" i="19"/>
  <c r="AC676" i="23"/>
  <c r="AC676" i="18"/>
  <c r="AC679" i="16"/>
  <c r="AC679" i="19"/>
  <c r="AC679" i="20"/>
  <c r="AC679" i="23"/>
  <c r="AC679" i="18"/>
  <c r="AC699" i="16"/>
  <c r="AC699" i="20"/>
  <c r="AC699" i="19"/>
  <c r="AC699" i="23"/>
  <c r="AC699" i="18"/>
  <c r="AC705" i="20"/>
  <c r="AC705" i="16"/>
  <c r="AC705" i="23"/>
  <c r="AC705" i="19"/>
  <c r="AC705" i="18"/>
  <c r="AC708" i="16"/>
  <c r="AC708" i="20"/>
  <c r="AC708" i="19"/>
  <c r="AC708" i="23"/>
  <c r="AC708" i="18"/>
  <c r="AC714" i="16"/>
  <c r="AC714" i="20"/>
  <c r="AC714" i="23"/>
  <c r="AC714" i="19"/>
  <c r="AC714" i="18"/>
  <c r="AC166" i="16"/>
  <c r="AC166" i="20"/>
  <c r="AC166" i="19"/>
  <c r="AC166" i="23"/>
  <c r="AC79" i="16"/>
  <c r="AC79" i="19"/>
  <c r="AC79" i="20"/>
  <c r="AC79" i="23"/>
  <c r="AC118" i="16"/>
  <c r="AC118" i="20"/>
  <c r="AC118" i="23"/>
  <c r="AC118" i="19"/>
  <c r="AC284" i="16"/>
  <c r="AC284" i="20"/>
  <c r="AC284" i="19"/>
  <c r="AC284" i="23"/>
  <c r="AC329" i="16"/>
  <c r="AC329" i="20"/>
  <c r="AC329" i="19"/>
  <c r="AC329" i="23"/>
  <c r="AC329" i="18"/>
  <c r="AC352" i="16"/>
  <c r="AC352" i="20"/>
  <c r="AC352" i="19"/>
  <c r="AC352" i="23"/>
  <c r="AC352" i="18"/>
  <c r="AC397" i="16"/>
  <c r="AC397" i="20"/>
  <c r="AC397" i="19"/>
  <c r="AC397" i="23"/>
  <c r="AC397" i="18"/>
  <c r="AC444" i="16"/>
  <c r="AC444" i="20"/>
  <c r="AC444" i="19"/>
  <c r="AC444" i="23"/>
  <c r="AC444" i="18"/>
  <c r="AC563" i="16"/>
  <c r="AC563" i="20"/>
  <c r="AC563" i="19"/>
  <c r="AC563" i="23"/>
  <c r="AC563" i="18"/>
  <c r="AC22" i="16"/>
  <c r="AC22" i="19"/>
  <c r="AC22" i="20"/>
  <c r="AC22" i="23"/>
  <c r="AC22" i="18"/>
  <c r="AC88" i="16"/>
  <c r="AC88" i="19"/>
  <c r="AC88" i="20"/>
  <c r="AC88" i="23"/>
  <c r="AC161" i="16"/>
  <c r="AC161" i="19"/>
  <c r="AC161" i="20"/>
  <c r="AC161" i="23"/>
  <c r="AC182" i="16"/>
  <c r="AC182" i="20"/>
  <c r="AC182" i="19"/>
  <c r="AC182" i="23"/>
  <c r="AC217" i="16"/>
  <c r="AC217" i="20"/>
  <c r="AC217" i="19"/>
  <c r="AC217" i="23"/>
  <c r="AC340" i="16"/>
  <c r="AC340" i="20"/>
  <c r="AC340" i="19"/>
  <c r="AC340" i="23"/>
  <c r="AC340" i="18"/>
  <c r="AC27" i="16"/>
  <c r="AC27" i="20"/>
  <c r="AC27" i="19"/>
  <c r="AC27" i="23"/>
  <c r="AC27" i="18"/>
  <c r="AC8" i="16"/>
  <c r="AC8" i="20"/>
  <c r="AC8" i="19"/>
  <c r="AC8" i="23"/>
  <c r="AC8" i="18"/>
  <c r="AC24" i="16"/>
  <c r="AC24" i="20"/>
  <c r="AC24" i="19"/>
  <c r="AC24" i="23"/>
  <c r="AC24" i="18"/>
  <c r="AC13" i="16"/>
  <c r="AC13" i="20"/>
  <c r="AC13" i="19"/>
  <c r="AC13" i="23"/>
  <c r="AC13" i="18"/>
  <c r="AC21" i="16"/>
  <c r="AC21" i="20"/>
  <c r="AC21" i="19"/>
  <c r="AC21" i="23"/>
  <c r="AC21" i="18"/>
  <c r="AC29" i="16"/>
  <c r="AC29" i="19"/>
  <c r="AC29" i="20"/>
  <c r="AC29" i="23"/>
  <c r="AC29" i="18"/>
  <c r="AC62" i="16"/>
  <c r="AC62" i="20"/>
  <c r="AC62" i="19"/>
  <c r="AC62" i="23"/>
  <c r="AC81" i="16"/>
  <c r="AC81" i="20"/>
  <c r="AC81" i="19"/>
  <c r="AC81" i="23"/>
  <c r="AC98" i="16"/>
  <c r="AC98" i="19"/>
  <c r="AC98" i="20"/>
  <c r="AC98" i="23"/>
  <c r="AC107" i="16"/>
  <c r="AC107" i="20"/>
  <c r="AC107" i="19"/>
  <c r="AC107" i="23"/>
  <c r="AC116" i="16"/>
  <c r="AC116" i="20"/>
  <c r="AC116" i="23"/>
  <c r="AC116" i="19"/>
  <c r="AC130" i="16"/>
  <c r="AC130" i="20"/>
  <c r="AC130" i="19"/>
  <c r="AC130" i="23"/>
  <c r="AC146" i="16"/>
  <c r="AC146" i="20"/>
  <c r="AC146" i="19"/>
  <c r="AC146" i="23"/>
  <c r="AC179" i="16"/>
  <c r="AC179" i="20"/>
  <c r="AC179" i="19"/>
  <c r="AC179" i="23"/>
  <c r="AC208" i="16"/>
  <c r="AC208" i="20"/>
  <c r="AC208" i="19"/>
  <c r="AC208" i="23"/>
  <c r="AC282" i="16"/>
  <c r="AC282" i="20"/>
  <c r="AC282" i="19"/>
  <c r="AC282" i="23"/>
  <c r="AC291" i="16"/>
  <c r="AC291" i="20"/>
  <c r="AC291" i="19"/>
  <c r="AC291" i="23"/>
  <c r="AC295" i="16"/>
  <c r="AC295" i="20"/>
  <c r="AC295" i="19"/>
  <c r="AC295" i="23"/>
  <c r="AC305" i="16"/>
  <c r="AC305" i="20"/>
  <c r="AC305" i="19"/>
  <c r="AC305" i="23"/>
  <c r="AC318" i="16"/>
  <c r="AC318" i="20"/>
  <c r="AC318" i="23"/>
  <c r="AC318" i="19"/>
  <c r="AC318" i="18"/>
  <c r="AC333" i="16"/>
  <c r="AC333" i="20"/>
  <c r="AC333" i="19"/>
  <c r="AC333" i="23"/>
  <c r="AC333" i="18"/>
  <c r="AC339" i="16"/>
  <c r="AC339" i="20"/>
  <c r="AC339" i="19"/>
  <c r="AC339" i="23"/>
  <c r="AC339" i="18"/>
  <c r="AC362" i="16"/>
  <c r="AC362" i="20"/>
  <c r="AC362" i="19"/>
  <c r="AC362" i="23"/>
  <c r="AC362" i="18"/>
  <c r="AC365" i="16"/>
  <c r="AC365" i="20"/>
  <c r="AC365" i="19"/>
  <c r="AC365" i="23"/>
  <c r="AC365" i="18"/>
  <c r="AC371" i="16"/>
  <c r="AC371" i="20"/>
  <c r="AC371" i="19"/>
  <c r="AC371" i="23"/>
  <c r="AC371" i="18"/>
  <c r="AC374" i="16"/>
  <c r="AC374" i="20"/>
  <c r="AC374" i="19"/>
  <c r="AC374" i="23"/>
  <c r="AC374" i="18"/>
  <c r="AC405" i="16"/>
  <c r="AC405" i="20"/>
  <c r="AC405" i="23"/>
  <c r="AC405" i="19"/>
  <c r="AC405" i="18"/>
  <c r="AC408" i="16"/>
  <c r="AC408" i="20"/>
  <c r="AC408" i="23"/>
  <c r="AC408" i="19"/>
  <c r="AC408" i="18"/>
  <c r="AC411" i="16"/>
  <c r="AC411" i="20"/>
  <c r="AC411" i="19"/>
  <c r="AC411" i="23"/>
  <c r="AC411" i="18"/>
  <c r="AC421" i="16"/>
  <c r="AC421" i="20"/>
  <c r="AC421" i="19"/>
  <c r="AC421" i="23"/>
  <c r="AC421" i="18"/>
  <c r="AC424" i="20"/>
  <c r="AC424" i="16"/>
  <c r="AC424" i="19"/>
  <c r="AC424" i="23"/>
  <c r="AC424" i="18"/>
  <c r="AC427" i="16"/>
  <c r="AC427" i="20"/>
  <c r="AC427" i="19"/>
  <c r="AC427" i="23"/>
  <c r="AC427" i="18"/>
  <c r="AC446" i="16"/>
  <c r="AC446" i="20"/>
  <c r="AC446" i="19"/>
  <c r="AC446" i="23"/>
  <c r="AC446" i="18"/>
  <c r="AC449" i="16"/>
  <c r="AC449" i="20"/>
  <c r="AC449" i="19"/>
  <c r="AC449" i="23"/>
  <c r="AC449" i="18"/>
  <c r="AC459" i="16"/>
  <c r="AC459" i="20"/>
  <c r="AC459" i="23"/>
  <c r="AC459" i="19"/>
  <c r="AC459" i="18"/>
  <c r="AC480" i="16"/>
  <c r="AC480" i="20"/>
  <c r="AC480" i="19"/>
  <c r="AC480" i="23"/>
  <c r="AC480" i="18"/>
  <c r="AC494" i="16"/>
  <c r="AC494" i="20"/>
  <c r="AC494" i="19"/>
  <c r="AC494" i="23"/>
  <c r="AC494" i="18"/>
  <c r="AC497" i="16"/>
  <c r="AC497" i="20"/>
  <c r="AC497" i="19"/>
  <c r="AC497" i="23"/>
  <c r="AC497" i="18"/>
  <c r="AC516" i="20"/>
  <c r="AC516" i="16"/>
  <c r="AC516" i="19"/>
  <c r="AC516" i="23"/>
  <c r="AC516" i="18"/>
  <c r="AC532" i="16"/>
  <c r="AC532" i="20"/>
  <c r="AC532" i="19"/>
  <c r="AC532" i="23"/>
  <c r="AC532" i="18"/>
  <c r="AC535" i="16"/>
  <c r="AC535" i="19"/>
  <c r="AC535" i="20"/>
  <c r="AC535" i="23"/>
  <c r="AC535" i="18"/>
  <c r="AC547" i="20"/>
  <c r="AC547" i="16"/>
  <c r="AC547" i="19"/>
  <c r="AC547" i="23"/>
  <c r="AC547" i="18"/>
  <c r="AC550" i="16"/>
  <c r="AC550" i="20"/>
  <c r="AC550" i="19"/>
  <c r="AC550" i="23"/>
  <c r="AC550" i="18"/>
  <c r="AC553" i="16"/>
  <c r="AC553" i="20"/>
  <c r="AC553" i="19"/>
  <c r="AC553" i="23"/>
  <c r="AC553" i="18"/>
  <c r="AC559" i="16"/>
  <c r="AC559" i="19"/>
  <c r="AC559" i="20"/>
  <c r="AC559" i="23"/>
  <c r="AC559" i="18"/>
  <c r="AC568" i="16"/>
  <c r="AC568" i="19"/>
  <c r="AC568" i="20"/>
  <c r="AC568" i="23"/>
  <c r="AC568" i="18"/>
  <c r="AC574" i="16"/>
  <c r="AC574" i="20"/>
  <c r="AC574" i="19"/>
  <c r="AC574" i="23"/>
  <c r="AC574" i="18"/>
  <c r="AC577" i="16"/>
  <c r="AC577" i="20"/>
  <c r="AC577" i="19"/>
  <c r="AC577" i="23"/>
  <c r="AC577" i="18"/>
  <c r="AC580" i="16"/>
  <c r="AC580" i="20"/>
  <c r="AC580" i="19"/>
  <c r="AC580" i="23"/>
  <c r="AC580" i="18"/>
  <c r="AC583" i="16"/>
  <c r="AC583" i="20"/>
  <c r="AC583" i="19"/>
  <c r="AC583" i="23"/>
  <c r="AC583" i="18"/>
  <c r="AC587" i="16"/>
  <c r="AC587" i="20"/>
  <c r="AC587" i="23"/>
  <c r="AC587" i="19"/>
  <c r="AC587" i="18"/>
  <c r="AC602" i="20"/>
  <c r="AC602" i="16"/>
  <c r="AC602" i="19"/>
  <c r="AC602" i="23"/>
  <c r="AC602" i="18"/>
  <c r="AC605" i="20"/>
  <c r="AC605" i="16"/>
  <c r="AC605" i="19"/>
  <c r="AC605" i="23"/>
  <c r="AC605" i="18"/>
  <c r="AC608" i="16"/>
  <c r="AC608" i="20"/>
  <c r="AC608" i="19"/>
  <c r="AC608" i="23"/>
  <c r="AC608" i="18"/>
  <c r="AC614" i="16"/>
  <c r="AC614" i="20"/>
  <c r="AC614" i="19"/>
  <c r="AC614" i="23"/>
  <c r="AC614" i="18"/>
  <c r="AC626" i="16"/>
  <c r="AC626" i="20"/>
  <c r="AC626" i="19"/>
  <c r="AC626" i="23"/>
  <c r="AC626" i="18"/>
  <c r="AC629" i="16"/>
  <c r="AC629" i="20"/>
  <c r="AC629" i="19"/>
  <c r="AC629" i="23"/>
  <c r="AC629" i="18"/>
  <c r="AC632" i="16"/>
  <c r="AC632" i="20"/>
  <c r="AC632" i="19"/>
  <c r="AC632" i="23"/>
  <c r="AC632" i="18"/>
  <c r="AC636" i="16"/>
  <c r="AC636" i="20"/>
  <c r="AC636" i="19"/>
  <c r="AC636" i="23"/>
  <c r="AC636" i="18"/>
  <c r="AC644" i="16"/>
  <c r="AC644" i="20"/>
  <c r="AC644" i="19"/>
  <c r="AC644" i="23"/>
  <c r="AC644" i="18"/>
  <c r="AC647" i="16"/>
  <c r="AC647" i="20"/>
  <c r="AC647" i="19"/>
  <c r="AC647" i="23"/>
  <c r="AC647" i="18"/>
  <c r="AC658" i="16"/>
  <c r="AC658" i="19"/>
  <c r="AC658" i="20"/>
  <c r="AC658" i="23"/>
  <c r="AC658" i="18"/>
  <c r="AC670" i="16"/>
  <c r="AC670" i="20"/>
  <c r="AC670" i="19"/>
  <c r="AC670" i="23"/>
  <c r="AC670" i="18"/>
  <c r="AC690" i="16"/>
  <c r="AC690" i="20"/>
  <c r="AC690" i="19"/>
  <c r="AC690" i="23"/>
  <c r="AC690" i="18"/>
  <c r="AC693" i="16"/>
  <c r="AC693" i="20"/>
  <c r="AC693" i="19"/>
  <c r="AC693" i="23"/>
  <c r="AC693" i="18"/>
  <c r="AC696" i="20"/>
  <c r="AC696" i="16"/>
  <c r="AC696" i="19"/>
  <c r="AC696" i="23"/>
  <c r="AC696" i="18"/>
  <c r="AC702" i="16"/>
  <c r="AC702" i="20"/>
  <c r="AC702" i="23"/>
  <c r="AC702" i="19"/>
  <c r="AC702" i="18"/>
  <c r="AC711" i="16"/>
  <c r="AC711" i="20"/>
  <c r="AC711" i="23"/>
  <c r="AC711" i="19"/>
  <c r="AC711" i="18"/>
  <c r="AC140" i="16"/>
  <c r="AC140" i="20"/>
  <c r="AC140" i="19"/>
  <c r="AC140" i="23"/>
  <c r="AC144" i="16"/>
  <c r="AC144" i="20"/>
  <c r="AC144" i="19"/>
  <c r="AC144" i="23"/>
  <c r="AC228" i="16"/>
  <c r="AC228" i="20"/>
  <c r="AC228" i="19"/>
  <c r="AC228" i="23"/>
  <c r="AC293" i="16"/>
  <c r="AC293" i="20"/>
  <c r="AC293" i="19"/>
  <c r="AC293" i="23"/>
  <c r="AC379" i="16"/>
  <c r="AC379" i="20"/>
  <c r="AC379" i="19"/>
  <c r="AC379" i="23"/>
  <c r="AC379" i="18"/>
  <c r="AC413" i="16"/>
  <c r="AC413" i="20"/>
  <c r="AC413" i="19"/>
  <c r="AC413" i="23"/>
  <c r="AC413" i="18"/>
  <c r="AC451" i="16"/>
  <c r="AC451" i="20"/>
  <c r="AC451" i="19"/>
  <c r="AC451" i="23"/>
  <c r="AC451" i="18"/>
  <c r="AC463" i="16"/>
  <c r="AC463" i="20"/>
  <c r="AC463" i="19"/>
  <c r="AC463" i="23"/>
  <c r="AC463" i="18"/>
  <c r="AC6" i="16"/>
  <c r="AC6" i="19"/>
  <c r="AC6" i="20"/>
  <c r="AC6" i="23"/>
  <c r="AC6" i="18"/>
  <c r="AC18" i="16"/>
  <c r="AC18" i="20"/>
  <c r="AC18" i="19"/>
  <c r="AC18" i="23"/>
  <c r="AC18" i="18"/>
  <c r="AC90" i="16"/>
  <c r="AC90" i="20"/>
  <c r="AC90" i="23"/>
  <c r="AC90" i="19"/>
  <c r="AC155" i="16"/>
  <c r="AC155" i="20"/>
  <c r="AC155" i="19"/>
  <c r="AC155" i="23"/>
  <c r="AC167" i="16"/>
  <c r="AC167" i="20"/>
  <c r="AC167" i="19"/>
  <c r="AC167" i="23"/>
  <c r="AC215" i="16"/>
  <c r="AC215" i="20"/>
  <c r="AC215" i="23"/>
  <c r="AC215" i="19"/>
  <c r="AC230" i="16"/>
  <c r="AC230" i="20"/>
  <c r="AC230" i="19"/>
  <c r="AC230" i="23"/>
  <c r="AC241" i="16"/>
  <c r="AC241" i="20"/>
  <c r="AC241" i="19"/>
  <c r="AC241" i="23"/>
  <c r="AC250" i="16"/>
  <c r="AC250" i="20"/>
  <c r="AC250" i="19"/>
  <c r="AC250" i="23"/>
  <c r="AC287" i="16"/>
  <c r="AC287" i="20"/>
  <c r="AC287" i="23"/>
  <c r="AC287" i="19"/>
  <c r="AC321" i="16"/>
  <c r="AC321" i="20"/>
  <c r="AC321" i="23"/>
  <c r="AC321" i="19"/>
  <c r="AC321" i="18"/>
  <c r="AC324" i="16"/>
  <c r="AC324" i="20"/>
  <c r="AC324" i="19"/>
  <c r="AC324" i="23"/>
  <c r="AC324" i="18"/>
  <c r="AC330" i="16"/>
  <c r="AC330" i="20"/>
  <c r="AC330" i="23"/>
  <c r="AC330" i="19"/>
  <c r="AC330" i="18"/>
  <c r="AC336" i="16"/>
  <c r="AC336" i="20"/>
  <c r="AC336" i="23"/>
  <c r="AC336" i="19"/>
  <c r="AC336" i="18"/>
  <c r="AC347" i="16"/>
  <c r="AC347" i="20"/>
  <c r="AC347" i="19"/>
  <c r="AC347" i="23"/>
  <c r="AC347" i="18"/>
  <c r="AC350" i="20"/>
  <c r="AC350" i="16"/>
  <c r="AC350" i="19"/>
  <c r="AC350" i="23"/>
  <c r="AC350" i="18"/>
  <c r="AC353" i="16"/>
  <c r="AC353" i="20"/>
  <c r="AC353" i="19"/>
  <c r="AC353" i="23"/>
  <c r="AC353" i="18"/>
  <c r="AC356" i="16"/>
  <c r="AC356" i="20"/>
  <c r="AC356" i="19"/>
  <c r="AC356" i="23"/>
  <c r="AC356" i="18"/>
  <c r="AC359" i="16"/>
  <c r="AC359" i="20"/>
  <c r="AC359" i="19"/>
  <c r="AC359" i="23"/>
  <c r="AC359" i="18"/>
  <c r="AC368" i="20"/>
  <c r="AC368" i="16"/>
  <c r="AC368" i="19"/>
  <c r="AC368" i="23"/>
  <c r="AC368" i="18"/>
  <c r="AC377" i="20"/>
  <c r="AC377" i="16"/>
  <c r="AC377" i="19"/>
  <c r="AC377" i="23"/>
  <c r="AC377" i="18"/>
  <c r="AC380" i="16"/>
  <c r="AC380" i="20"/>
  <c r="AC380" i="19"/>
  <c r="AC380" i="23"/>
  <c r="AC380" i="18"/>
  <c r="AC383" i="16"/>
  <c r="AC383" i="20"/>
  <c r="AC383" i="19"/>
  <c r="AC383" i="23"/>
  <c r="AC383" i="18"/>
  <c r="AC386" i="16"/>
  <c r="AC386" i="20"/>
  <c r="AC386" i="19"/>
  <c r="AC386" i="23"/>
  <c r="AC386" i="18"/>
  <c r="AC389" i="16"/>
  <c r="AC389" i="20"/>
  <c r="AC389" i="19"/>
  <c r="AC389" i="23"/>
  <c r="AC389" i="18"/>
  <c r="AC395" i="20"/>
  <c r="AC395" i="16"/>
  <c r="AC395" i="19"/>
  <c r="AC395" i="23"/>
  <c r="AC395" i="18"/>
  <c r="AC398" i="16"/>
  <c r="AC398" i="20"/>
  <c r="AC398" i="19"/>
  <c r="AC398" i="23"/>
  <c r="AC398" i="18"/>
  <c r="AC414" i="16"/>
  <c r="AC414" i="20"/>
  <c r="AC414" i="23"/>
  <c r="AC414" i="19"/>
  <c r="AC414" i="18"/>
  <c r="AC417" i="16"/>
  <c r="AC417" i="20"/>
  <c r="AC417" i="23"/>
  <c r="AC417" i="19"/>
  <c r="AC417" i="18"/>
  <c r="AC433" i="16"/>
  <c r="AC433" i="20"/>
  <c r="AC433" i="19"/>
  <c r="AC433" i="23"/>
  <c r="AC433" i="18"/>
  <c r="AC436" i="16"/>
  <c r="AC436" i="20"/>
  <c r="AC436" i="19"/>
  <c r="AC436" i="23"/>
  <c r="AC436" i="18"/>
  <c r="AC442" i="16"/>
  <c r="AC442" i="20"/>
  <c r="AC442" i="19"/>
  <c r="AC442" i="23"/>
  <c r="AC442" i="18"/>
  <c r="AC452" i="16"/>
  <c r="AC452" i="20"/>
  <c r="AC452" i="19"/>
  <c r="AC452" i="23"/>
  <c r="AC452" i="18"/>
  <c r="AC455" i="16"/>
  <c r="AC455" i="20"/>
  <c r="AC455" i="19"/>
  <c r="AC455" i="23"/>
  <c r="AC455" i="18"/>
  <c r="AC470" i="16"/>
  <c r="AC470" i="20"/>
  <c r="AC470" i="19"/>
  <c r="AC470" i="23"/>
  <c r="AC470" i="18"/>
  <c r="AC483" i="16"/>
  <c r="AC483" i="20"/>
  <c r="AC483" i="19"/>
  <c r="AC483" i="23"/>
  <c r="AC483" i="18"/>
  <c r="AC486" i="16"/>
  <c r="AC486" i="20"/>
  <c r="AC486" i="19"/>
  <c r="AC486" i="23"/>
  <c r="AC486" i="18"/>
  <c r="AC490" i="16"/>
  <c r="AC490" i="20"/>
  <c r="AC490" i="19"/>
  <c r="AC490" i="23"/>
  <c r="AC490" i="18"/>
  <c r="AC507" i="16"/>
  <c r="AC507" i="19"/>
  <c r="AC507" i="20"/>
  <c r="AC507" i="23"/>
  <c r="AC507" i="18"/>
  <c r="AC510" i="16"/>
  <c r="AC510" i="20"/>
  <c r="AC510" i="19"/>
  <c r="AC510" i="23"/>
  <c r="AC510" i="18"/>
  <c r="AC513" i="16"/>
  <c r="AC513" i="20"/>
  <c r="AC513" i="19"/>
  <c r="AC513" i="23"/>
  <c r="AC513" i="18"/>
  <c r="AC519" i="16"/>
  <c r="AC519" i="20"/>
  <c r="AC519" i="19"/>
  <c r="AC519" i="23"/>
  <c r="AC519" i="18"/>
  <c r="AC522" i="16"/>
  <c r="AC522" i="20"/>
  <c r="AC522" i="19"/>
  <c r="AC522" i="23"/>
  <c r="AC522" i="18"/>
  <c r="AC525" i="20"/>
  <c r="AC525" i="16"/>
  <c r="AC525" i="19"/>
  <c r="AC525" i="23"/>
  <c r="AC525" i="18"/>
  <c r="AC538" i="16"/>
  <c r="AC538" i="20"/>
  <c r="AC538" i="19"/>
  <c r="AC538" i="23"/>
  <c r="AC538" i="18"/>
  <c r="AC541" i="16"/>
  <c r="AC541" i="20"/>
  <c r="AC541" i="19"/>
  <c r="AC541" i="23"/>
  <c r="AC541" i="18"/>
  <c r="AC544" i="16"/>
  <c r="AC544" i="20"/>
  <c r="AC544" i="19"/>
  <c r="AC544" i="23"/>
  <c r="AC544" i="18"/>
  <c r="AC590" i="16"/>
  <c r="AC590" i="20"/>
  <c r="AC590" i="19"/>
  <c r="AC590" i="23"/>
  <c r="AC590" i="18"/>
  <c r="AC593" i="16"/>
  <c r="AC593" i="20"/>
  <c r="AC593" i="19"/>
  <c r="AC593" i="23"/>
  <c r="AC593" i="18"/>
  <c r="AC596" i="16"/>
  <c r="AC596" i="20"/>
  <c r="AC596" i="19"/>
  <c r="AC596" i="23"/>
  <c r="AC596" i="18"/>
  <c r="AC599" i="20"/>
  <c r="AC599" i="16"/>
  <c r="AC599" i="19"/>
  <c r="AC599" i="23"/>
  <c r="AC599" i="18"/>
  <c r="AC619" i="16"/>
  <c r="AC619" i="20"/>
  <c r="AC619" i="19"/>
  <c r="AC619" i="23"/>
  <c r="AC619" i="18"/>
  <c r="AC622" i="16"/>
  <c r="AC622" i="19"/>
  <c r="AC622" i="20"/>
  <c r="AC622" i="23"/>
  <c r="AC622" i="18"/>
  <c r="AC641" i="16"/>
  <c r="AC641" i="20"/>
  <c r="AC641" i="19"/>
  <c r="AC641" i="23"/>
  <c r="AC641" i="18"/>
  <c r="AC652" i="16"/>
  <c r="AC652" i="20"/>
  <c r="AC652" i="19"/>
  <c r="AC652" i="23"/>
  <c r="AC652" i="18"/>
  <c r="AC655" i="16"/>
  <c r="AC655" i="20"/>
  <c r="AC655" i="19"/>
  <c r="AC655" i="23"/>
  <c r="AC655" i="18"/>
  <c r="AC675" i="16"/>
  <c r="AC675" i="20"/>
  <c r="AC675" i="19"/>
  <c r="AC675" i="23"/>
  <c r="AC675" i="18"/>
  <c r="AC681" i="16"/>
  <c r="AC681" i="20"/>
  <c r="AC681" i="19"/>
  <c r="AC681" i="23"/>
  <c r="AC681" i="18"/>
  <c r="AC684" i="20"/>
  <c r="AC684" i="16"/>
  <c r="AC684" i="19"/>
  <c r="AC684" i="23"/>
  <c r="AC684" i="18"/>
  <c r="AC687" i="16"/>
  <c r="AC687" i="20"/>
  <c r="AC687" i="19"/>
  <c r="AC687" i="23"/>
  <c r="AC687" i="18"/>
  <c r="AC707" i="16"/>
  <c r="AC707" i="20"/>
  <c r="AC707" i="19"/>
  <c r="AC707" i="23"/>
  <c r="AC707" i="18"/>
  <c r="AC269" i="20"/>
  <c r="AC269" i="16"/>
  <c r="AC269" i="19"/>
  <c r="AC269" i="23"/>
  <c r="AC100" i="16"/>
  <c r="AC100" i="19"/>
  <c r="AC100" i="20"/>
  <c r="AC100" i="23"/>
  <c r="AC258" i="16"/>
  <c r="AC258" i="20"/>
  <c r="AC258" i="19"/>
  <c r="AC258" i="23"/>
  <c r="AC297" i="16"/>
  <c r="AC297" i="20"/>
  <c r="AC297" i="23"/>
  <c r="AC297" i="19"/>
  <c r="AC388" i="16"/>
  <c r="AC388" i="20"/>
  <c r="AC388" i="19"/>
  <c r="AC388" i="23"/>
  <c r="AC388" i="18"/>
  <c r="AC429" i="16"/>
  <c r="AC429" i="20"/>
  <c r="AC429" i="19"/>
  <c r="AC429" i="23"/>
  <c r="AC429" i="18"/>
  <c r="AC469" i="16"/>
  <c r="AC469" i="20"/>
  <c r="AC469" i="23"/>
  <c r="AC469" i="19"/>
  <c r="AC469" i="18"/>
  <c r="AC10" i="16"/>
  <c r="AC10" i="20"/>
  <c r="AC10" i="19"/>
  <c r="AC10" i="23"/>
  <c r="AC10" i="18"/>
  <c r="AC26" i="16"/>
  <c r="AC26" i="20"/>
  <c r="AC26" i="19"/>
  <c r="AC26" i="23"/>
  <c r="AC26" i="18"/>
  <c r="AC103" i="16"/>
  <c r="AC103" i="20"/>
  <c r="AC103" i="23"/>
  <c r="AC103" i="19"/>
  <c r="AC151" i="16"/>
  <c r="AC151" i="20"/>
  <c r="AC151" i="19"/>
  <c r="AC151" i="23"/>
  <c r="AC163" i="16"/>
  <c r="AC163" i="20"/>
  <c r="AC163" i="19"/>
  <c r="AC163" i="23"/>
  <c r="AC176" i="16"/>
  <c r="AC176" i="19"/>
  <c r="AC176" i="20"/>
  <c r="AC176" i="23"/>
  <c r="AC219" i="16"/>
  <c r="AC219" i="20"/>
  <c r="AC219" i="19"/>
  <c r="AC219" i="23"/>
  <c r="AC234" i="16"/>
  <c r="AC234" i="20"/>
  <c r="AC234" i="19"/>
  <c r="AC234" i="23"/>
  <c r="AC244" i="16"/>
  <c r="AC244" i="20"/>
  <c r="AC244" i="19"/>
  <c r="AC244" i="23"/>
  <c r="AC261" i="16"/>
  <c r="AC261" i="20"/>
  <c r="AC261" i="19"/>
  <c r="AC261" i="23"/>
  <c r="AC273" i="16"/>
  <c r="AC273" i="20"/>
  <c r="AC273" i="23"/>
  <c r="AC273" i="19"/>
  <c r="AC7" i="16"/>
  <c r="AC7" i="20"/>
  <c r="AC7" i="19"/>
  <c r="AC7" i="23"/>
  <c r="AC7" i="18"/>
  <c r="AC15" i="16"/>
  <c r="AC15" i="20"/>
  <c r="AC15" i="19"/>
  <c r="AC15" i="23"/>
  <c r="AC15" i="18"/>
  <c r="AC23" i="16"/>
  <c r="AC23" i="20"/>
  <c r="AC23" i="19"/>
  <c r="AC23" i="23"/>
  <c r="AC23" i="18"/>
  <c r="AC31" i="16"/>
  <c r="AC31" i="20"/>
  <c r="AC31" i="19"/>
  <c r="AC31" i="23"/>
  <c r="AC31" i="18"/>
  <c r="AC78" i="16"/>
  <c r="AC78" i="19"/>
  <c r="AC78" i="20"/>
  <c r="AC78" i="23"/>
  <c r="AC82" i="16"/>
  <c r="AC82" i="20"/>
  <c r="AC82" i="19"/>
  <c r="AC82" i="23"/>
  <c r="AC95" i="16"/>
  <c r="AC95" i="20"/>
  <c r="AC95" i="19"/>
  <c r="AC95" i="23"/>
  <c r="AC99" i="16"/>
  <c r="AC99" i="19"/>
  <c r="AC99" i="20"/>
  <c r="AC99" i="23"/>
  <c r="AC108" i="16"/>
  <c r="AC108" i="20"/>
  <c r="AC108" i="19"/>
  <c r="AC108" i="23"/>
  <c r="AC117" i="16"/>
  <c r="AC117" i="20"/>
  <c r="AC117" i="23"/>
  <c r="AC117" i="19"/>
  <c r="AC127" i="16"/>
  <c r="AC127" i="19"/>
  <c r="AC127" i="20"/>
  <c r="AC127" i="23"/>
  <c r="AC143" i="16"/>
  <c r="AC143" i="20"/>
  <c r="AC143" i="19"/>
  <c r="AC143" i="23"/>
  <c r="AC147" i="16"/>
  <c r="AC147" i="20"/>
  <c r="AC147" i="19"/>
  <c r="AC147" i="23"/>
  <c r="AC180" i="16"/>
  <c r="AC180" i="20"/>
  <c r="AC180" i="19"/>
  <c r="AC180" i="23"/>
  <c r="AC186" i="16"/>
  <c r="AC186" i="20"/>
  <c r="AC186" i="19"/>
  <c r="AC186" i="23"/>
  <c r="AC209" i="16"/>
  <c r="AC209" i="20"/>
  <c r="AC209" i="19"/>
  <c r="AC209" i="23"/>
  <c r="AC213" i="16"/>
  <c r="AC213" i="19"/>
  <c r="AC213" i="20"/>
  <c r="AC213" i="23"/>
  <c r="AC223" i="16"/>
  <c r="AC223" i="20"/>
  <c r="AC223" i="19"/>
  <c r="AC223" i="23"/>
  <c r="AC227" i="16"/>
  <c r="AC227" i="20"/>
  <c r="AC227" i="19"/>
  <c r="AC227" i="23"/>
  <c r="AC270" i="16"/>
  <c r="AC270" i="20"/>
  <c r="AC270" i="19"/>
  <c r="AC270" i="23"/>
  <c r="AC279" i="16"/>
  <c r="AC279" i="20"/>
  <c r="AC279" i="19"/>
  <c r="AC279" i="23"/>
  <c r="AC283" i="16"/>
  <c r="AC283" i="20"/>
  <c r="AC283" i="19"/>
  <c r="AC283" i="23"/>
  <c r="AC292" i="16"/>
  <c r="AC292" i="20"/>
  <c r="AC292" i="19"/>
  <c r="AC292" i="23"/>
  <c r="AC296" i="16"/>
  <c r="AC296" i="20"/>
  <c r="AC296" i="19"/>
  <c r="AC296" i="23"/>
  <c r="AC306" i="16"/>
  <c r="AC306" i="20"/>
  <c r="AC306" i="19"/>
  <c r="AC306" i="23"/>
  <c r="AC327" i="16"/>
  <c r="AC327" i="20"/>
  <c r="AC327" i="23"/>
  <c r="AC327" i="19"/>
  <c r="AC327" i="18"/>
  <c r="AC341" i="16"/>
  <c r="AC341" i="20"/>
  <c r="AC341" i="19"/>
  <c r="AC341" i="23"/>
  <c r="AC341" i="18"/>
  <c r="AC344" i="16"/>
  <c r="AC344" i="20"/>
  <c r="AC344" i="19"/>
  <c r="AC344" i="23"/>
  <c r="AC344" i="18"/>
  <c r="AC392" i="16"/>
  <c r="AC392" i="20"/>
  <c r="AC392" i="19"/>
  <c r="AC392" i="23"/>
  <c r="AC392" i="18"/>
  <c r="AC401" i="16"/>
  <c r="AC401" i="20"/>
  <c r="AC401" i="19"/>
  <c r="AC401" i="23"/>
  <c r="AC401" i="18"/>
  <c r="AC404" i="16"/>
  <c r="AC404" i="20"/>
  <c r="AC404" i="19"/>
  <c r="AC404" i="23"/>
  <c r="AC404" i="18"/>
  <c r="AC410" i="20"/>
  <c r="AC410" i="16"/>
  <c r="AC410" i="19"/>
  <c r="AC410" i="23"/>
  <c r="AC410" i="18"/>
  <c r="AC420" i="16"/>
  <c r="AC420" i="20"/>
  <c r="AC420" i="23"/>
  <c r="AC420" i="19"/>
  <c r="AC420" i="18"/>
  <c r="AC426" i="16"/>
  <c r="AC426" i="20"/>
  <c r="AC426" i="23"/>
  <c r="AC426" i="19"/>
  <c r="AC426" i="18"/>
  <c r="AC430" i="16"/>
  <c r="AC430" i="20"/>
  <c r="AC430" i="19"/>
  <c r="AC430" i="23"/>
  <c r="AC430" i="18"/>
  <c r="AC439" i="20"/>
  <c r="AC439" i="16"/>
  <c r="AC439" i="19"/>
  <c r="AC439" i="23"/>
  <c r="AC439" i="18"/>
  <c r="AC445" i="16"/>
  <c r="AC445" i="20"/>
  <c r="AC445" i="19"/>
  <c r="AC445" i="23"/>
  <c r="AC445" i="18"/>
  <c r="AC458" i="16"/>
  <c r="AC458" i="20"/>
  <c r="AC458" i="19"/>
  <c r="AC458" i="23"/>
  <c r="AC458" i="18"/>
  <c r="AC461" i="16"/>
  <c r="AC461" i="20"/>
  <c r="AC461" i="19"/>
  <c r="AC461" i="23"/>
  <c r="AC461" i="18"/>
  <c r="AC464" i="16"/>
  <c r="AC464" i="20"/>
  <c r="AC464" i="19"/>
  <c r="AC464" i="23"/>
  <c r="AC464" i="18"/>
  <c r="AC467" i="16"/>
  <c r="AC467" i="20"/>
  <c r="AC467" i="19"/>
  <c r="AC467" i="23"/>
  <c r="AC467" i="18"/>
  <c r="AC473" i="20"/>
  <c r="AC473" i="16"/>
  <c r="AC473" i="19"/>
  <c r="AC473" i="23"/>
  <c r="AC473" i="18"/>
  <c r="AC476" i="16"/>
  <c r="AC476" i="20"/>
  <c r="AC476" i="19"/>
  <c r="AC476" i="23"/>
  <c r="AC476" i="18"/>
  <c r="AC479" i="16"/>
  <c r="AC479" i="20"/>
  <c r="AC479" i="19"/>
  <c r="AC479" i="23"/>
  <c r="AC479" i="18"/>
  <c r="AC493" i="16"/>
  <c r="AC493" i="20"/>
  <c r="AC493" i="19"/>
  <c r="AC493" i="23"/>
  <c r="AC493" i="18"/>
  <c r="AC496" i="16"/>
  <c r="AC496" i="20"/>
  <c r="AC496" i="19"/>
  <c r="AC496" i="23"/>
  <c r="AC496" i="18"/>
  <c r="AC500" i="16"/>
  <c r="AC500" i="20"/>
  <c r="AC500" i="19"/>
  <c r="AC500" i="23"/>
  <c r="AC500" i="18"/>
  <c r="AC503" i="16"/>
  <c r="AC503" i="20"/>
  <c r="AC503" i="19"/>
  <c r="AC503" i="23"/>
  <c r="AC503" i="18"/>
  <c r="AC528" i="16"/>
  <c r="AC528" i="20"/>
  <c r="AC528" i="19"/>
  <c r="AC528" i="23"/>
  <c r="AC528" i="18"/>
  <c r="AC531" i="16"/>
  <c r="AC531" i="20"/>
  <c r="AC531" i="19"/>
  <c r="AC531" i="23"/>
  <c r="AC531" i="18"/>
  <c r="AC534" i="16"/>
  <c r="AC534" i="20"/>
  <c r="AC534" i="19"/>
  <c r="AC534" i="23"/>
  <c r="AC534" i="18"/>
  <c r="AC549" i="20"/>
  <c r="AC549" i="16"/>
  <c r="AC549" i="19"/>
  <c r="AC549" i="23"/>
  <c r="AC549" i="18"/>
  <c r="AC555" i="16"/>
  <c r="AC555" i="20"/>
  <c r="AC555" i="19"/>
  <c r="AC555" i="23"/>
  <c r="AC555" i="18"/>
  <c r="AC558" i="16"/>
  <c r="AC558" i="20"/>
  <c r="AC558" i="19"/>
  <c r="AC558" i="23"/>
  <c r="AC558" i="18"/>
  <c r="AC561" i="16"/>
  <c r="AC561" i="20"/>
  <c r="AC561" i="19"/>
  <c r="AC561" i="23"/>
  <c r="AC561" i="18"/>
  <c r="AC564" i="16"/>
  <c r="AC564" i="20"/>
  <c r="AC564" i="19"/>
  <c r="AC564" i="23"/>
  <c r="AC564" i="18"/>
  <c r="AC570" i="16"/>
  <c r="AC570" i="20"/>
  <c r="AC570" i="19"/>
  <c r="AC570" i="23"/>
  <c r="AC570" i="18"/>
  <c r="AC573" i="16"/>
  <c r="AC573" i="20"/>
  <c r="AC573" i="19"/>
  <c r="AC573" i="23"/>
  <c r="AC573" i="18"/>
  <c r="AC586" i="20"/>
  <c r="AC586" i="16"/>
  <c r="AC586" i="19"/>
  <c r="AC586" i="23"/>
  <c r="AC586" i="18"/>
  <c r="AC604" i="16"/>
  <c r="AC604" i="19"/>
  <c r="AC604" i="20"/>
  <c r="AC604" i="23"/>
  <c r="AC604" i="18"/>
  <c r="AC610" i="16"/>
  <c r="AC610" i="20"/>
  <c r="AC610" i="19"/>
  <c r="AC610" i="23"/>
  <c r="AC610" i="18"/>
  <c r="AC613" i="16"/>
  <c r="AC613" i="20"/>
  <c r="AC613" i="19"/>
  <c r="AC613" i="23"/>
  <c r="AC613" i="18"/>
  <c r="AC616" i="16"/>
  <c r="AC616" i="20"/>
  <c r="AC616" i="19"/>
  <c r="AC616" i="23"/>
  <c r="AC616" i="18"/>
  <c r="AC625" i="16"/>
  <c r="AC625" i="20"/>
  <c r="AC625" i="19"/>
  <c r="AC625" i="23"/>
  <c r="AC625" i="18"/>
  <c r="AC635" i="16"/>
  <c r="AC635" i="20"/>
  <c r="AC635" i="19"/>
  <c r="AC635" i="23"/>
  <c r="AC635" i="18"/>
  <c r="AC638" i="16"/>
  <c r="AC638" i="20"/>
  <c r="AC638" i="19"/>
  <c r="AC638" i="23"/>
  <c r="AC638" i="18"/>
  <c r="AC649" i="16"/>
  <c r="AC649" i="20"/>
  <c r="AC649" i="19"/>
  <c r="AC649" i="23"/>
  <c r="AC649" i="18"/>
  <c r="AC660" i="16"/>
  <c r="AC660" i="20"/>
  <c r="AC660" i="19"/>
  <c r="AC660" i="23"/>
  <c r="AC660" i="18"/>
  <c r="AC663" i="16"/>
  <c r="AC663" i="20"/>
  <c r="AC663" i="19"/>
  <c r="AC663" i="23"/>
  <c r="AC663" i="18"/>
  <c r="AC666" i="16"/>
  <c r="AC666" i="20"/>
  <c r="AC666" i="19"/>
  <c r="AC666" i="23"/>
  <c r="AC666" i="18"/>
  <c r="AC669" i="20"/>
  <c r="AC669" i="16"/>
  <c r="AC669" i="19"/>
  <c r="AC669" i="23"/>
  <c r="AC669" i="18"/>
  <c r="AC672" i="16"/>
  <c r="AC672" i="20"/>
  <c r="AC672" i="19"/>
  <c r="AC672" i="23"/>
  <c r="AC672" i="18"/>
  <c r="AC678" i="20"/>
  <c r="AC678" i="16"/>
  <c r="AC678" i="19"/>
  <c r="AC678" i="23"/>
  <c r="AC678" i="18"/>
  <c r="AC698" i="16"/>
  <c r="AC698" i="20"/>
  <c r="AC698" i="19"/>
  <c r="AC698" i="23"/>
  <c r="AC698" i="18"/>
  <c r="AC701" i="20"/>
  <c r="AC701" i="16"/>
  <c r="AC701" i="19"/>
  <c r="AC701" i="23"/>
  <c r="AC701" i="18"/>
  <c r="AC704" i="16"/>
  <c r="AC704" i="20"/>
  <c r="AC704" i="19"/>
  <c r="AC704" i="23"/>
  <c r="AC704" i="18"/>
  <c r="AC713" i="16"/>
  <c r="AC713" i="20"/>
  <c r="AC713" i="19"/>
  <c r="AC713" i="23"/>
  <c r="AC713" i="18"/>
  <c r="AC716" i="16"/>
  <c r="AC716" i="20"/>
  <c r="AC716" i="19"/>
  <c r="AC716" i="23"/>
  <c r="AC716" i="18"/>
  <c r="AC142" i="16"/>
  <c r="AC142" i="20"/>
  <c r="AC142" i="23"/>
  <c r="AC142" i="19"/>
  <c r="AC203" i="16"/>
  <c r="AC203" i="20"/>
  <c r="AC203" i="19"/>
  <c r="AC203" i="23"/>
  <c r="AC9" i="16"/>
  <c r="AC9" i="20"/>
  <c r="AC9" i="19"/>
  <c r="AC9" i="23"/>
  <c r="AC9" i="18"/>
  <c r="AC148" i="16"/>
  <c r="AC148" i="20"/>
  <c r="AC148" i="19"/>
  <c r="AC148" i="23"/>
  <c r="AC271" i="16"/>
  <c r="AC271" i="20"/>
  <c r="AC271" i="19"/>
  <c r="AC271" i="23"/>
  <c r="AC323" i="16"/>
  <c r="AC323" i="20"/>
  <c r="AC323" i="19"/>
  <c r="AC323" i="23"/>
  <c r="AC323" i="18"/>
  <c r="AC419" i="16"/>
  <c r="AC419" i="20"/>
  <c r="AC419" i="19"/>
  <c r="AC419" i="23"/>
  <c r="AC419" i="18"/>
  <c r="AC454" i="16"/>
  <c r="AC454" i="20"/>
  <c r="AC454" i="19"/>
  <c r="AC454" i="23"/>
  <c r="AC454" i="18"/>
  <c r="AC475" i="16"/>
  <c r="AC475" i="20"/>
  <c r="AC475" i="19"/>
  <c r="AC475" i="23"/>
  <c r="AC475" i="18"/>
  <c r="AC14" i="16"/>
  <c r="AC14" i="19"/>
  <c r="AC14" i="20"/>
  <c r="AC14" i="23"/>
  <c r="AC14" i="18"/>
  <c r="AC34" i="16"/>
  <c r="AC34" i="20"/>
  <c r="AC34" i="19"/>
  <c r="AC34" i="23"/>
  <c r="AC34" i="18"/>
  <c r="AC86" i="16"/>
  <c r="AC86" i="20"/>
  <c r="AC86" i="19"/>
  <c r="AC86" i="23"/>
  <c r="AC112" i="16"/>
  <c r="AC112" i="19"/>
  <c r="AC112" i="20"/>
  <c r="AC112" i="23"/>
  <c r="AC159" i="16"/>
  <c r="AC159" i="20"/>
  <c r="AC159" i="19"/>
  <c r="AC159" i="23"/>
  <c r="AC171" i="16"/>
  <c r="AC171" i="20"/>
  <c r="AC171" i="19"/>
  <c r="AC171" i="23"/>
  <c r="AC198" i="16"/>
  <c r="AC198" i="20"/>
  <c r="AC198" i="19"/>
  <c r="AC198" i="23"/>
  <c r="AC237" i="16"/>
  <c r="AC237" i="19"/>
  <c r="AC237" i="20"/>
  <c r="AC237" i="23"/>
  <c r="AC12" i="16"/>
  <c r="AC12" i="20"/>
  <c r="AC12" i="19"/>
  <c r="AC12" i="23"/>
  <c r="AC12" i="18"/>
  <c r="AC20" i="16"/>
  <c r="AC20" i="20"/>
  <c r="AC20" i="19"/>
  <c r="AC20" i="23"/>
  <c r="AC20" i="18"/>
  <c r="AC28" i="16"/>
  <c r="AC28" i="20"/>
  <c r="AC28" i="19"/>
  <c r="AC28" i="23"/>
  <c r="AC28" i="18"/>
  <c r="AC36" i="16"/>
  <c r="AC36" i="20"/>
  <c r="AC36" i="19"/>
  <c r="AC36" i="23"/>
  <c r="AC36" i="18"/>
  <c r="AC87" i="16"/>
  <c r="AC87" i="20"/>
  <c r="AC87" i="19"/>
  <c r="AC87" i="23"/>
  <c r="AC91" i="16"/>
  <c r="AC91" i="20"/>
  <c r="AC91" i="19"/>
  <c r="AC91" i="23"/>
  <c r="AC104" i="16"/>
  <c r="AC104" i="20"/>
  <c r="AC104" i="19"/>
  <c r="AC104" i="23"/>
  <c r="AC113" i="16"/>
  <c r="AC113" i="19"/>
  <c r="AC113" i="20"/>
  <c r="AC113" i="23"/>
  <c r="AC138" i="16"/>
  <c r="AC138" i="20"/>
  <c r="AC138" i="19"/>
  <c r="AC13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AC199" i="16"/>
  <c r="AC199" i="20"/>
  <c r="AC199" i="19"/>
  <c r="AC199" i="23"/>
  <c r="AC216" i="16"/>
  <c r="AC216" i="20"/>
  <c r="AC216" i="19"/>
  <c r="AC216" i="23"/>
  <c r="AC220" i="16"/>
  <c r="AC220" i="20"/>
  <c r="AC220" i="19"/>
  <c r="AC220" i="23"/>
  <c r="AC231" i="16"/>
  <c r="AC231" i="20"/>
  <c r="AC231" i="19"/>
  <c r="AC231" i="23"/>
  <c r="AC238" i="16"/>
  <c r="AC238" i="20"/>
  <c r="AC238" i="19"/>
  <c r="AC238" i="23"/>
  <c r="AC245" i="16"/>
  <c r="AC245" i="20"/>
  <c r="AC245" i="19"/>
  <c r="AC245" i="23"/>
  <c r="AC266" i="16"/>
  <c r="AC266" i="20"/>
  <c r="AC266" i="19"/>
  <c r="AC266" i="23"/>
  <c r="AC288" i="16"/>
  <c r="AC288" i="20"/>
  <c r="AC288" i="19"/>
  <c r="AC288" i="23"/>
  <c r="AC302" i="16"/>
  <c r="AC302" i="20"/>
  <c r="AC302" i="19"/>
  <c r="AC302" i="23"/>
  <c r="AC313" i="20"/>
  <c r="AC313" i="16"/>
  <c r="AC313" i="19"/>
  <c r="AC313" i="23"/>
  <c r="AC317" i="16"/>
  <c r="AC317" i="20"/>
  <c r="AC317" i="19"/>
  <c r="AC317" i="23"/>
  <c r="AC317" i="18"/>
  <c r="AC320" i="16"/>
  <c r="AC320" i="20"/>
  <c r="AC320" i="19"/>
  <c r="AC320" i="23"/>
  <c r="AC320" i="18"/>
  <c r="AC332" i="20"/>
  <c r="AC332" i="16"/>
  <c r="AC332" i="19"/>
  <c r="AC332" i="23"/>
  <c r="AC332" i="18"/>
  <c r="AC335" i="16"/>
  <c r="AC335" i="20"/>
  <c r="AC335" i="19"/>
  <c r="AC335" i="23"/>
  <c r="AC335" i="18"/>
  <c r="AC338" i="16"/>
  <c r="AC338" i="20"/>
  <c r="AC338" i="19"/>
  <c r="AC338" i="23"/>
  <c r="AC338" i="18"/>
  <c r="AC355" i="16"/>
  <c r="AC355" i="20"/>
  <c r="AC355" i="19"/>
  <c r="AC355" i="23"/>
  <c r="AC355" i="18"/>
  <c r="AC358" i="16"/>
  <c r="AC358" i="20"/>
  <c r="AC358" i="19"/>
  <c r="AC358" i="23"/>
  <c r="AC358" i="18"/>
  <c r="AC361" i="16"/>
  <c r="AC361" i="20"/>
  <c r="AC361" i="19"/>
  <c r="AC361" i="23"/>
  <c r="AC361" i="18"/>
  <c r="AC364" i="16"/>
  <c r="AC364" i="20"/>
  <c r="AC364" i="19"/>
  <c r="AC364" i="23"/>
  <c r="AC364" i="18"/>
  <c r="AC367" i="16"/>
  <c r="AC367" i="20"/>
  <c r="AC367" i="19"/>
  <c r="AC367" i="23"/>
  <c r="AC367" i="18"/>
  <c r="AC370" i="16"/>
  <c r="AC370" i="20"/>
  <c r="AC370" i="19"/>
  <c r="AC370" i="23"/>
  <c r="AC370" i="18"/>
  <c r="AC373" i="16"/>
  <c r="AC373" i="20"/>
  <c r="AC373" i="19"/>
  <c r="AC373" i="23"/>
  <c r="AC373" i="18"/>
  <c r="AC376" i="16"/>
  <c r="AC376" i="20"/>
  <c r="AC376" i="19"/>
  <c r="AC376" i="23"/>
  <c r="AC376" i="18"/>
  <c r="AC382" i="16"/>
  <c r="AC382" i="20"/>
  <c r="AC382" i="19"/>
  <c r="AC382" i="23"/>
  <c r="AC382" i="18"/>
  <c r="AC385" i="16"/>
  <c r="AC385" i="20"/>
  <c r="AC385" i="19"/>
  <c r="AC385" i="23"/>
  <c r="AC385" i="18"/>
  <c r="AC407" i="16"/>
  <c r="AC407" i="20"/>
  <c r="AC407" i="19"/>
  <c r="AC407" i="23"/>
  <c r="AC407" i="18"/>
  <c r="AC423" i="16"/>
  <c r="AC423" i="20"/>
  <c r="AC423" i="19"/>
  <c r="AC423" i="23"/>
  <c r="AC423" i="18"/>
  <c r="AC448" i="16"/>
  <c r="AC448" i="20"/>
  <c r="AC448" i="19"/>
  <c r="AC448" i="23"/>
  <c r="AC448" i="18"/>
  <c r="AC489" i="16"/>
  <c r="AC489" i="20"/>
  <c r="AC489" i="19"/>
  <c r="AC489" i="23"/>
  <c r="AC489" i="18"/>
  <c r="AC506" i="16"/>
  <c r="AC506" i="20"/>
  <c r="AC506" i="19"/>
  <c r="AC506" i="23"/>
  <c r="AC506" i="18"/>
  <c r="AC509" i="16"/>
  <c r="AC509" i="20"/>
  <c r="AC509" i="19"/>
  <c r="AC509" i="23"/>
  <c r="AC509" i="18"/>
  <c r="AC512" i="16"/>
  <c r="AC512" i="20"/>
  <c r="AC512" i="19"/>
  <c r="AC512" i="23"/>
  <c r="AC512" i="18"/>
  <c r="AC515" i="20"/>
  <c r="AC515" i="16"/>
  <c r="AC515" i="19"/>
  <c r="AC515" i="23"/>
  <c r="AC515" i="18"/>
  <c r="AC524" i="20"/>
  <c r="AC524" i="16"/>
  <c r="AC524" i="19"/>
  <c r="AC524" i="23"/>
  <c r="AC524" i="18"/>
  <c r="AC537" i="20"/>
  <c r="AC537" i="16"/>
  <c r="AC537" i="19"/>
  <c r="AC537" i="23"/>
  <c r="AC537" i="18"/>
  <c r="AC540" i="16"/>
  <c r="AC540" i="20"/>
  <c r="AC540" i="19"/>
  <c r="AC540" i="23"/>
  <c r="AC540" i="18"/>
  <c r="AC546" i="16"/>
  <c r="AC546" i="20"/>
  <c r="AC546" i="19"/>
  <c r="AC546" i="23"/>
  <c r="AC546" i="18"/>
  <c r="AC552" i="16"/>
  <c r="AC552" i="20"/>
  <c r="AC552" i="19"/>
  <c r="AC552" i="23"/>
  <c r="AC552" i="18"/>
  <c r="AC567" i="16"/>
  <c r="AC567" i="20"/>
  <c r="AC567" i="19"/>
  <c r="AC567" i="23"/>
  <c r="AC567" i="18"/>
  <c r="AC576" i="16"/>
  <c r="AC576" i="20"/>
  <c r="AC576" i="19"/>
  <c r="AC576" i="23"/>
  <c r="AC576" i="18"/>
  <c r="AC579" i="16"/>
  <c r="AC579" i="20"/>
  <c r="AC579" i="19"/>
  <c r="AC579" i="23"/>
  <c r="AC579" i="18"/>
  <c r="AC582" i="20"/>
  <c r="AC582" i="16"/>
  <c r="AC582" i="19"/>
  <c r="AC582" i="23"/>
  <c r="AC582" i="18"/>
  <c r="AC589" i="16"/>
  <c r="AC589" i="20"/>
  <c r="AC589" i="19"/>
  <c r="AC589" i="23"/>
  <c r="AC589" i="18"/>
  <c r="AC592" i="16"/>
  <c r="AC592" i="20"/>
  <c r="AC592" i="19"/>
  <c r="AC592" i="23"/>
  <c r="AC592" i="18"/>
  <c r="AC595" i="16"/>
  <c r="AC595" i="20"/>
  <c r="AC595" i="19"/>
  <c r="AC595" i="23"/>
  <c r="AC595" i="18"/>
  <c r="AC601" i="16"/>
  <c r="AC601" i="20"/>
  <c r="AC601" i="19"/>
  <c r="AC601" i="23"/>
  <c r="AC601" i="18"/>
  <c r="AC607" i="16"/>
  <c r="AC607" i="20"/>
  <c r="AC607" i="19"/>
  <c r="AC607" i="23"/>
  <c r="AC607" i="18"/>
  <c r="AC621" i="16"/>
  <c r="AC621" i="20"/>
  <c r="AC621" i="19"/>
  <c r="AC621" i="23"/>
  <c r="AC621" i="18"/>
  <c r="AC628" i="16"/>
  <c r="AC628" i="20"/>
  <c r="AC628" i="19"/>
  <c r="AC628" i="23"/>
  <c r="AC628" i="18"/>
  <c r="AC631" i="16"/>
  <c r="AC631" i="20"/>
  <c r="AC631" i="19"/>
  <c r="AC631" i="23"/>
  <c r="AC631" i="18"/>
  <c r="AC643" i="16"/>
  <c r="AC643" i="20"/>
  <c r="AC643" i="19"/>
  <c r="AC643" i="23"/>
  <c r="AC643" i="18"/>
  <c r="AC646" i="16"/>
  <c r="AC646" i="20"/>
  <c r="AC646" i="19"/>
  <c r="AC646" i="23"/>
  <c r="AC646" i="18"/>
  <c r="AC657" i="16"/>
  <c r="AC657" i="20"/>
  <c r="AC657" i="19"/>
  <c r="AC657" i="23"/>
  <c r="AC657" i="18"/>
  <c r="AC683" i="16"/>
  <c r="AC683" i="20"/>
  <c r="AC683" i="19"/>
  <c r="AC683" i="23"/>
  <c r="AC683" i="18"/>
  <c r="AC689" i="16"/>
  <c r="AC689" i="20"/>
  <c r="AC689" i="19"/>
  <c r="AC689" i="23"/>
  <c r="AC689" i="18"/>
  <c r="AC692" i="20"/>
  <c r="AC692" i="16"/>
  <c r="AC692" i="19"/>
  <c r="AC692" i="23"/>
  <c r="AC692" i="18"/>
  <c r="AC695" i="16"/>
  <c r="AC695" i="20"/>
  <c r="AC695" i="19"/>
  <c r="AC695" i="23"/>
  <c r="AC695" i="18"/>
  <c r="AC710" i="16"/>
  <c r="AC710" i="20"/>
  <c r="AC710" i="19"/>
  <c r="AC710" i="23"/>
  <c r="AC710" i="18"/>
  <c r="AC246" i="16"/>
  <c r="AC246" i="20"/>
  <c r="AC246" i="19"/>
  <c r="AC246" i="23"/>
  <c r="Y124" i="16"/>
  <c r="Y124" i="20"/>
  <c r="Y124" i="19"/>
  <c r="Y124" i="23"/>
  <c r="Y128" i="16"/>
  <c r="Y128" i="20"/>
  <c r="Y128" i="19"/>
  <c r="Y128" i="23"/>
  <c r="Y252" i="16"/>
  <c r="Y252" i="20"/>
  <c r="Y252" i="19"/>
  <c r="Y252" i="23"/>
  <c r="Y226" i="16"/>
  <c r="Y226" i="20"/>
  <c r="Y226" i="19"/>
  <c r="Y226" i="23"/>
  <c r="Y247" i="16"/>
  <c r="Y247" i="20"/>
  <c r="Y247" i="19"/>
  <c r="Y247" i="23"/>
  <c r="Y244" i="16"/>
  <c r="Y244" i="20"/>
  <c r="Y244" i="19"/>
  <c r="Y244" i="23"/>
  <c r="Y214" i="16"/>
  <c r="Y214" i="20"/>
  <c r="Y214" i="19"/>
  <c r="Y214" i="23"/>
  <c r="Y239" i="16"/>
  <c r="Y239" i="20"/>
  <c r="Y239" i="19"/>
  <c r="Y239" i="23"/>
  <c r="Y263" i="16"/>
  <c r="Y263" i="20"/>
  <c r="Y263" i="19"/>
  <c r="Y263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Y236" i="16"/>
  <c r="Y236" i="20"/>
  <c r="Y236" i="19"/>
  <c r="Y236" i="23"/>
  <c r="Y243" i="16"/>
  <c r="Y243" i="20"/>
  <c r="Y243" i="19"/>
  <c r="Y243" i="23"/>
  <c r="Y259" i="16"/>
  <c r="Y259" i="20"/>
  <c r="Y259" i="19"/>
  <c r="Y259" i="23"/>
  <c r="Y250" i="16"/>
  <c r="Y250" i="20"/>
  <c r="Y250" i="19"/>
  <c r="Y250" i="23"/>
  <c r="Y264" i="16"/>
  <c r="Y264" i="20"/>
  <c r="Y264" i="19"/>
  <c r="Y264" i="23"/>
  <c r="Y130" i="16"/>
  <c r="Y130" i="20"/>
  <c r="Y130" i="19"/>
  <c r="Y130" i="23"/>
  <c r="Y238" i="16"/>
  <c r="Y238" i="20"/>
  <c r="Y238" i="19"/>
  <c r="Y238" i="23"/>
  <c r="Y120" i="16"/>
  <c r="Y120" i="20"/>
  <c r="Y120" i="19"/>
  <c r="Y120" i="23"/>
  <c r="Y179" i="16"/>
  <c r="Y179" i="20"/>
  <c r="Y179" i="19"/>
  <c r="Y179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Y222" i="16"/>
  <c r="Y222" i="20"/>
  <c r="Y222" i="19"/>
  <c r="Y222" i="23"/>
  <c r="Y251" i="16"/>
  <c r="Y251" i="20"/>
  <c r="Y251" i="19"/>
  <c r="Y251" i="23"/>
  <c r="Y215" i="16"/>
  <c r="Y215" i="20"/>
  <c r="Y215" i="19"/>
  <c r="Y215" i="23"/>
  <c r="Y230" i="16"/>
  <c r="Y230" i="20"/>
  <c r="Y230" i="19"/>
  <c r="Y230" i="23"/>
  <c r="Y273" i="16"/>
  <c r="Y273" i="20"/>
  <c r="Y273" i="19"/>
  <c r="Y273" i="23"/>
  <c r="Y237" i="16"/>
  <c r="Y237" i="20"/>
  <c r="Y237" i="19"/>
  <c r="Y237" i="23"/>
  <c r="Y271" i="16"/>
  <c r="Y271" i="20"/>
  <c r="Y271" i="19"/>
  <c r="Y271" i="23"/>
  <c r="Y223" i="16"/>
  <c r="Y223" i="20"/>
  <c r="Y223" i="19"/>
  <c r="Y223" i="23"/>
  <c r="Y227" i="16"/>
  <c r="Y227" i="20"/>
  <c r="Y227" i="19"/>
  <c r="Y227" i="23"/>
  <c r="Y265" i="16"/>
  <c r="Y265" i="20"/>
  <c r="Y265" i="19"/>
  <c r="Y265" i="23"/>
  <c r="Y216" i="16"/>
  <c r="Y216" i="20"/>
  <c r="Y216" i="19"/>
  <c r="Y216" i="23"/>
  <c r="Y287" i="16"/>
  <c r="Y287" i="20"/>
  <c r="Y287" i="19"/>
  <c r="Y287" i="23"/>
  <c r="Y257" i="16"/>
  <c r="Y257" i="20"/>
  <c r="Y257" i="19"/>
  <c r="Y257" i="23"/>
  <c r="Y131" i="16"/>
  <c r="Y131" i="20"/>
  <c r="Y131" i="19"/>
  <c r="Y131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Y235" i="16"/>
  <c r="Y235" i="20"/>
  <c r="Y235" i="19"/>
  <c r="Y235" i="23"/>
  <c r="Y242" i="16"/>
  <c r="Y242" i="20"/>
  <c r="Y242" i="19"/>
  <c r="Y242" i="23"/>
  <c r="Y262" i="16"/>
  <c r="Y262" i="20"/>
  <c r="Y262" i="19"/>
  <c r="Y262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Y260" i="16"/>
  <c r="Y260" i="20"/>
  <c r="Y260" i="19"/>
  <c r="Y260" i="23"/>
  <c r="W121" i="16"/>
  <c r="W121" i="20"/>
  <c r="W121" i="19"/>
  <c r="W121" i="23"/>
  <c r="V159" i="16"/>
  <c r="V159" i="20"/>
  <c r="V159" i="19"/>
  <c r="V159" i="23"/>
  <c r="V149" i="20"/>
  <c r="V149" i="16"/>
  <c r="V149" i="19"/>
  <c r="V149" i="23"/>
  <c r="W281" i="16"/>
  <c r="W281" i="20"/>
  <c r="W281" i="19"/>
  <c r="W281" i="23"/>
  <c r="V316" i="16"/>
  <c r="V316" i="19"/>
  <c r="V316" i="20"/>
  <c r="V316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V133" i="16"/>
  <c r="V133" i="19"/>
  <c r="V133" i="20"/>
  <c r="V133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19"/>
  <c r="W148" i="20"/>
  <c r="W148" i="23"/>
  <c r="W164" i="16"/>
  <c r="W164" i="20"/>
  <c r="W164" i="19"/>
  <c r="W164" i="23"/>
  <c r="W302" i="16"/>
  <c r="W302" i="20"/>
  <c r="W302" i="19"/>
  <c r="W302" i="23"/>
  <c r="W135" i="16"/>
  <c r="W135" i="19"/>
  <c r="W135" i="23"/>
  <c r="W135" i="20"/>
  <c r="W208" i="16"/>
  <c r="W208" i="19"/>
  <c r="W208" i="20"/>
  <c r="W208" i="23"/>
  <c r="V134" i="16"/>
  <c r="V134" i="20"/>
  <c r="V134" i="19"/>
  <c r="V134" i="23"/>
  <c r="V132" i="16"/>
  <c r="V132" i="20"/>
  <c r="V132" i="19"/>
  <c r="V132" i="23"/>
  <c r="W214" i="16"/>
  <c r="W214" i="20"/>
  <c r="W214" i="23"/>
  <c r="W214" i="19"/>
  <c r="W191" i="16"/>
  <c r="W191" i="20"/>
  <c r="W191" i="19"/>
  <c r="W191" i="23"/>
  <c r="V174" i="16"/>
  <c r="V174" i="19"/>
  <c r="V174" i="20"/>
  <c r="V174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W189" i="16"/>
  <c r="W189" i="20"/>
  <c r="W189" i="19"/>
  <c r="W189" i="23"/>
  <c r="W215" i="16"/>
  <c r="W215" i="20"/>
  <c r="W215" i="19"/>
  <c r="W215" i="23"/>
  <c r="W195" i="16"/>
  <c r="W195" i="20"/>
  <c r="W195" i="19"/>
  <c r="W195" i="23"/>
  <c r="W192" i="16"/>
  <c r="W192" i="20"/>
  <c r="W192" i="19"/>
  <c r="W192" i="23"/>
  <c r="W217" i="16"/>
  <c r="W217" i="20"/>
  <c r="W217" i="19"/>
  <c r="W217" i="23"/>
  <c r="W227" i="16"/>
  <c r="W227" i="20"/>
  <c r="W227" i="19"/>
  <c r="W227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W206" i="16"/>
  <c r="W206" i="20"/>
  <c r="W206" i="19"/>
  <c r="W206" i="23"/>
  <c r="W125" i="16"/>
  <c r="W125" i="20"/>
  <c r="W125" i="19"/>
  <c r="W125" i="23"/>
  <c r="W129" i="16"/>
  <c r="W129" i="20"/>
  <c r="W129" i="19"/>
  <c r="W129" i="23"/>
  <c r="V185" i="16"/>
  <c r="V185" i="19"/>
  <c r="V185" i="20"/>
  <c r="V185" i="23"/>
  <c r="W203" i="16"/>
  <c r="W203" i="20"/>
  <c r="W203" i="19"/>
  <c r="W203" i="23"/>
  <c r="W175" i="16"/>
  <c r="W175" i="20"/>
  <c r="W175" i="19"/>
  <c r="W175" i="23"/>
  <c r="W136" i="16"/>
  <c r="W136" i="20"/>
  <c r="W136" i="19"/>
  <c r="W136" i="23"/>
  <c r="W173" i="16"/>
  <c r="W173" i="19"/>
  <c r="W173" i="20"/>
  <c r="W173" i="23"/>
  <c r="W213" i="16"/>
  <c r="W213" i="20"/>
  <c r="W213" i="19"/>
  <c r="W213" i="23"/>
  <c r="W156" i="16"/>
  <c r="W156" i="20"/>
  <c r="W156" i="19"/>
  <c r="W156" i="23"/>
  <c r="V181" i="16"/>
  <c r="V181" i="20"/>
  <c r="V181" i="19"/>
  <c r="V181" i="23"/>
  <c r="W273" i="16"/>
  <c r="W273" i="20"/>
  <c r="W273" i="23"/>
  <c r="W273" i="19"/>
  <c r="W310" i="16"/>
  <c r="W310" i="20"/>
  <c r="W310" i="19"/>
  <c r="W310" i="23"/>
  <c r="W157" i="16"/>
  <c r="W157" i="20"/>
  <c r="W157" i="19"/>
  <c r="W157" i="23"/>
  <c r="V335" i="16"/>
  <c r="V335" i="20"/>
  <c r="V335" i="19"/>
  <c r="V335" i="23"/>
  <c r="V692" i="16"/>
  <c r="V692" i="20"/>
  <c r="V692" i="19"/>
  <c r="V692" i="23"/>
  <c r="V327" i="16"/>
  <c r="V327" i="20"/>
  <c r="V327" i="19"/>
  <c r="V327" i="23"/>
  <c r="V392" i="16"/>
  <c r="V392" i="20"/>
  <c r="V392" i="19"/>
  <c r="V392" i="23"/>
  <c r="V404" i="16"/>
  <c r="V404" i="20"/>
  <c r="V404" i="19"/>
  <c r="V404" i="23"/>
  <c r="V420" i="16"/>
  <c r="V420" i="20"/>
  <c r="V420" i="19"/>
  <c r="V420" i="23"/>
  <c r="V430" i="16"/>
  <c r="V430" i="20"/>
  <c r="V430" i="19"/>
  <c r="V430" i="23"/>
  <c r="V439" i="16"/>
  <c r="V439" i="20"/>
  <c r="V439" i="19"/>
  <c r="V439" i="23"/>
  <c r="V445" i="16"/>
  <c r="V445" i="20"/>
  <c r="V445" i="19"/>
  <c r="V445" i="23"/>
  <c r="V464" i="16"/>
  <c r="V464" i="20"/>
  <c r="V464" i="19"/>
  <c r="V464" i="23"/>
  <c r="V467" i="16"/>
  <c r="V467" i="20"/>
  <c r="V467" i="19"/>
  <c r="V467" i="23"/>
  <c r="V476" i="16"/>
  <c r="V476" i="20"/>
  <c r="V476" i="19"/>
  <c r="V476" i="23"/>
  <c r="V500" i="16"/>
  <c r="V500" i="20"/>
  <c r="V500" i="19"/>
  <c r="V500" i="23"/>
  <c r="V528" i="16"/>
  <c r="V528" i="20"/>
  <c r="V528" i="19"/>
  <c r="V528" i="23"/>
  <c r="V558" i="16"/>
  <c r="V558" i="20"/>
  <c r="V558" i="19"/>
  <c r="V558" i="23"/>
  <c r="V564" i="16"/>
  <c r="V564" i="20"/>
  <c r="V564" i="19"/>
  <c r="V564" i="23"/>
  <c r="V586" i="16"/>
  <c r="V586" i="20"/>
  <c r="V586" i="19"/>
  <c r="V586" i="23"/>
  <c r="V613" i="16"/>
  <c r="V613" i="20"/>
  <c r="V613" i="19"/>
  <c r="V613" i="23"/>
  <c r="V625" i="16"/>
  <c r="V625" i="20"/>
  <c r="V625" i="19"/>
  <c r="V625" i="23"/>
  <c r="V635" i="16"/>
  <c r="V635" i="20"/>
  <c r="V635" i="19"/>
  <c r="V635" i="23"/>
  <c r="V663" i="16"/>
  <c r="V663" i="20"/>
  <c r="V663" i="19"/>
  <c r="V663" i="23"/>
  <c r="V666" i="16"/>
  <c r="V666" i="20"/>
  <c r="V666" i="19"/>
  <c r="V666" i="23"/>
  <c r="V716" i="16"/>
  <c r="V716" i="20"/>
  <c r="V716" i="19"/>
  <c r="V716" i="23"/>
  <c r="V364" i="16"/>
  <c r="V364" i="20"/>
  <c r="V364" i="19"/>
  <c r="V364" i="23"/>
  <c r="V489" i="16"/>
  <c r="V489" i="20"/>
  <c r="V489" i="19"/>
  <c r="V489" i="23"/>
  <c r="V326" i="16"/>
  <c r="V326" i="20"/>
  <c r="V326" i="19"/>
  <c r="V326" i="23"/>
  <c r="V388" i="16"/>
  <c r="V388" i="20"/>
  <c r="V388" i="19"/>
  <c r="V388" i="23"/>
  <c r="V391" i="16"/>
  <c r="V391" i="20"/>
  <c r="V391" i="19"/>
  <c r="V391" i="23"/>
  <c r="V413" i="16"/>
  <c r="V413" i="20"/>
  <c r="V413" i="19"/>
  <c r="V413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38" i="16"/>
  <c r="V438" i="20"/>
  <c r="V438" i="19"/>
  <c r="V438" i="23"/>
  <c r="V444" i="16"/>
  <c r="V444" i="20"/>
  <c r="V444" i="19"/>
  <c r="V444" i="23"/>
  <c r="V451" i="16"/>
  <c r="V451" i="20"/>
  <c r="V451" i="19"/>
  <c r="V451" i="23"/>
  <c r="V482" i="16"/>
  <c r="V482" i="20"/>
  <c r="V482" i="19"/>
  <c r="V482" i="23"/>
  <c r="V499" i="16"/>
  <c r="V499" i="20"/>
  <c r="V499" i="19"/>
  <c r="V499" i="23"/>
  <c r="V518" i="16"/>
  <c r="V518" i="20"/>
  <c r="V518" i="19"/>
  <c r="V518" i="23"/>
  <c r="V521" i="16"/>
  <c r="V521" i="20"/>
  <c r="V521" i="19"/>
  <c r="V521" i="23"/>
  <c r="V543" i="16"/>
  <c r="V543" i="20"/>
  <c r="V543" i="19"/>
  <c r="V543" i="23"/>
  <c r="V585" i="16"/>
  <c r="V585" i="20"/>
  <c r="V585" i="19"/>
  <c r="V585" i="23"/>
  <c r="V598" i="16"/>
  <c r="V598" i="20"/>
  <c r="V598" i="19"/>
  <c r="V598" i="23"/>
  <c r="V624" i="16"/>
  <c r="V624" i="20"/>
  <c r="V624" i="19"/>
  <c r="V624" i="23"/>
  <c r="V634" i="16"/>
  <c r="V634" i="20"/>
  <c r="V634" i="19"/>
  <c r="V634" i="23"/>
  <c r="V686" i="16"/>
  <c r="V686" i="20"/>
  <c r="V686" i="19"/>
  <c r="V686" i="23"/>
  <c r="V367" i="16"/>
  <c r="V367" i="20"/>
  <c r="V367" i="19"/>
  <c r="V367" i="23"/>
  <c r="V567" i="16"/>
  <c r="V567" i="20"/>
  <c r="V567" i="19"/>
  <c r="V567" i="23"/>
  <c r="V628" i="16"/>
  <c r="V628" i="20"/>
  <c r="V628" i="19"/>
  <c r="V628" i="23"/>
  <c r="V343" i="16"/>
  <c r="V343" i="20"/>
  <c r="V343" i="19"/>
  <c r="V343" i="23"/>
  <c r="V400" i="16"/>
  <c r="V400" i="20"/>
  <c r="V400" i="19"/>
  <c r="V400" i="23"/>
  <c r="V457" i="16"/>
  <c r="V457" i="20"/>
  <c r="V457" i="19"/>
  <c r="V457" i="23"/>
  <c r="V472" i="16"/>
  <c r="V472" i="20"/>
  <c r="V472" i="19"/>
  <c r="V472" i="23"/>
  <c r="V478" i="16"/>
  <c r="V478" i="20"/>
  <c r="V478" i="19"/>
  <c r="V478" i="23"/>
  <c r="V488" i="16"/>
  <c r="V488" i="20"/>
  <c r="V488" i="19"/>
  <c r="V488" i="23"/>
  <c r="V492" i="16"/>
  <c r="V492" i="20"/>
  <c r="V492" i="19"/>
  <c r="V492" i="23"/>
  <c r="V502" i="16"/>
  <c r="V502" i="20"/>
  <c r="V502" i="19"/>
  <c r="V502" i="23"/>
  <c r="V505" i="16"/>
  <c r="V505" i="20"/>
  <c r="V505" i="19"/>
  <c r="V505" i="23"/>
  <c r="V530" i="16"/>
  <c r="V530" i="20"/>
  <c r="V530" i="19"/>
  <c r="V530" i="23"/>
  <c r="V566" i="16"/>
  <c r="V566" i="20"/>
  <c r="V566" i="19"/>
  <c r="V566" i="23"/>
  <c r="V572" i="16"/>
  <c r="V572" i="20"/>
  <c r="V572" i="19"/>
  <c r="V572" i="23"/>
  <c r="V668" i="16"/>
  <c r="V668" i="20"/>
  <c r="V668" i="19"/>
  <c r="V668" i="23"/>
  <c r="V677" i="16"/>
  <c r="V677" i="20"/>
  <c r="V677" i="19"/>
  <c r="V677" i="23"/>
  <c r="V700" i="16"/>
  <c r="V700" i="20"/>
  <c r="V700" i="19"/>
  <c r="V700" i="23"/>
  <c r="V709" i="16"/>
  <c r="V709" i="20"/>
  <c r="V709" i="19"/>
  <c r="V709" i="23"/>
  <c r="V710" i="16"/>
  <c r="V710" i="20"/>
  <c r="V710" i="19"/>
  <c r="V710" i="23"/>
  <c r="V319" i="16"/>
  <c r="V319" i="20"/>
  <c r="V319" i="19"/>
  <c r="V319" i="23"/>
  <c r="V372" i="16"/>
  <c r="V372" i="20"/>
  <c r="V372" i="19"/>
  <c r="V372" i="23"/>
  <c r="V375" i="16"/>
  <c r="V375" i="20"/>
  <c r="V375" i="19"/>
  <c r="V375" i="23"/>
  <c r="V412" i="16"/>
  <c r="V412" i="20"/>
  <c r="V412" i="19"/>
  <c r="V412" i="23"/>
  <c r="V428" i="16"/>
  <c r="V428" i="20"/>
  <c r="V428" i="19"/>
  <c r="V428" i="23"/>
  <c r="V447" i="16"/>
  <c r="V447" i="20"/>
  <c r="V447" i="19"/>
  <c r="V447" i="23"/>
  <c r="V450" i="16"/>
  <c r="V450" i="20"/>
  <c r="V450" i="19"/>
  <c r="V450" i="23"/>
  <c r="V481" i="16"/>
  <c r="V481" i="20"/>
  <c r="V481" i="19"/>
  <c r="V481" i="23"/>
  <c r="V498" i="16"/>
  <c r="V498" i="20"/>
  <c r="V498" i="19"/>
  <c r="V498" i="23"/>
  <c r="V517" i="16"/>
  <c r="V517" i="19"/>
  <c r="V517" i="20"/>
  <c r="V517" i="23"/>
  <c r="V536" i="16"/>
  <c r="V536" i="20"/>
  <c r="V536" i="19"/>
  <c r="V536" i="23"/>
  <c r="V551" i="16"/>
  <c r="V551" i="20"/>
  <c r="V551" i="19"/>
  <c r="V551" i="23"/>
  <c r="V575" i="16"/>
  <c r="V575" i="20"/>
  <c r="V575" i="19"/>
  <c r="V575" i="23"/>
  <c r="V578" i="16"/>
  <c r="V578" i="20"/>
  <c r="V578" i="19"/>
  <c r="V578" i="23"/>
  <c r="V581" i="16"/>
  <c r="V581" i="19"/>
  <c r="V581" i="23"/>
  <c r="V581" i="20"/>
  <c r="V584" i="16"/>
  <c r="V584" i="20"/>
  <c r="V584" i="19"/>
  <c r="V584" i="23"/>
  <c r="V588" i="16"/>
  <c r="V588" i="20"/>
  <c r="V588" i="19"/>
  <c r="V588" i="23"/>
  <c r="V606" i="16"/>
  <c r="V606" i="20"/>
  <c r="V606" i="19"/>
  <c r="V606" i="23"/>
  <c r="V630" i="16"/>
  <c r="V630" i="20"/>
  <c r="V630" i="19"/>
  <c r="V630" i="23"/>
  <c r="V633" i="16"/>
  <c r="V633" i="20"/>
  <c r="V633" i="19"/>
  <c r="V633" i="23"/>
  <c r="V645" i="16"/>
  <c r="V645" i="20"/>
  <c r="V645" i="19"/>
  <c r="V645" i="23"/>
  <c r="V694" i="16"/>
  <c r="V694" i="20"/>
  <c r="V694" i="19"/>
  <c r="V694" i="23"/>
  <c r="V322" i="16"/>
  <c r="V322" i="20"/>
  <c r="V322" i="19"/>
  <c r="V322" i="23"/>
  <c r="V348" i="16"/>
  <c r="V348" i="20"/>
  <c r="V348" i="19"/>
  <c r="V348" i="23"/>
  <c r="V351" i="16"/>
  <c r="V351" i="20"/>
  <c r="V351" i="19"/>
  <c r="V351" i="23"/>
  <c r="V378" i="16"/>
  <c r="V378" i="20"/>
  <c r="V378" i="19"/>
  <c r="V378" i="23"/>
  <c r="V396" i="16"/>
  <c r="V396" i="20"/>
  <c r="V396" i="19"/>
  <c r="V396" i="23"/>
  <c r="V399" i="16"/>
  <c r="V399" i="20"/>
  <c r="V399" i="19"/>
  <c r="V399" i="23"/>
  <c r="V415" i="16"/>
  <c r="V415" i="20"/>
  <c r="V415" i="19"/>
  <c r="V415" i="23"/>
  <c r="V453" i="16"/>
  <c r="V453" i="20"/>
  <c r="V453" i="19"/>
  <c r="V453" i="23"/>
  <c r="V456" i="16"/>
  <c r="V456" i="20"/>
  <c r="V456" i="19"/>
  <c r="V456" i="23"/>
  <c r="V471" i="16"/>
  <c r="V471" i="20"/>
  <c r="V471" i="19"/>
  <c r="V471" i="23"/>
  <c r="V484" i="16"/>
  <c r="V484" i="20"/>
  <c r="V484" i="19"/>
  <c r="V484" i="23"/>
  <c r="V487" i="16"/>
  <c r="V487" i="20"/>
  <c r="V487" i="19"/>
  <c r="V487" i="23"/>
  <c r="V491" i="16"/>
  <c r="V491" i="19"/>
  <c r="V491" i="20"/>
  <c r="V491" i="23"/>
  <c r="V526" i="16"/>
  <c r="V526" i="20"/>
  <c r="V526" i="19"/>
  <c r="V526" i="23"/>
  <c r="V653" i="16"/>
  <c r="V653" i="20"/>
  <c r="V653" i="19"/>
  <c r="V653" i="23"/>
  <c r="V676" i="16"/>
  <c r="V676" i="20"/>
  <c r="V676" i="19"/>
  <c r="V676" i="23"/>
  <c r="V708" i="16"/>
  <c r="V708" i="20"/>
  <c r="V708" i="19"/>
  <c r="V708" i="23"/>
  <c r="V407" i="16"/>
  <c r="V407" i="20"/>
  <c r="V407" i="19"/>
  <c r="V407" i="23"/>
  <c r="V423" i="16"/>
  <c r="V423" i="20"/>
  <c r="V423" i="19"/>
  <c r="V423" i="23"/>
  <c r="V506" i="16"/>
  <c r="V506" i="20"/>
  <c r="V506" i="19"/>
  <c r="V506" i="23"/>
  <c r="V405" i="16"/>
  <c r="V405" i="20"/>
  <c r="V405" i="19"/>
  <c r="V405" i="23"/>
  <c r="V411" i="16"/>
  <c r="V411" i="20"/>
  <c r="V411" i="19"/>
  <c r="V411" i="23"/>
  <c r="V421" i="16"/>
  <c r="V421" i="20"/>
  <c r="V421" i="19"/>
  <c r="V421" i="23"/>
  <c r="V427" i="16"/>
  <c r="V427" i="20"/>
  <c r="V427" i="19"/>
  <c r="V427" i="23"/>
  <c r="V446" i="16"/>
  <c r="V446" i="20"/>
  <c r="V446" i="19"/>
  <c r="V446" i="23"/>
  <c r="V459" i="16"/>
  <c r="V459" i="20"/>
  <c r="V459" i="19"/>
  <c r="V459" i="23"/>
  <c r="V480" i="16"/>
  <c r="V480" i="20"/>
  <c r="V480" i="19"/>
  <c r="V480" i="23"/>
  <c r="V494" i="16"/>
  <c r="V494" i="20"/>
  <c r="V494" i="19"/>
  <c r="V494" i="23"/>
  <c r="V497" i="16"/>
  <c r="V497" i="20"/>
  <c r="V497" i="19"/>
  <c r="V497" i="23"/>
  <c r="V532" i="16"/>
  <c r="V532" i="20"/>
  <c r="V532" i="19"/>
  <c r="V532" i="23"/>
  <c r="V535" i="16"/>
  <c r="V535" i="20"/>
  <c r="V535" i="19"/>
  <c r="V535" i="23"/>
  <c r="V550" i="16"/>
  <c r="V550" i="20"/>
  <c r="V550" i="19"/>
  <c r="V550" i="23"/>
  <c r="V559" i="16"/>
  <c r="V559" i="20"/>
  <c r="V559" i="19"/>
  <c r="V559" i="23"/>
  <c r="V574" i="16"/>
  <c r="V574" i="20"/>
  <c r="V574" i="19"/>
  <c r="V574" i="23"/>
  <c r="V587" i="16"/>
  <c r="V587" i="20"/>
  <c r="V587" i="19"/>
  <c r="V587" i="23"/>
  <c r="V605" i="16"/>
  <c r="V605" i="20"/>
  <c r="V605" i="19"/>
  <c r="V605" i="23"/>
  <c r="V614" i="16"/>
  <c r="V614" i="20"/>
  <c r="V614" i="19"/>
  <c r="V614" i="23"/>
  <c r="V626" i="16"/>
  <c r="V626" i="20"/>
  <c r="V626" i="19"/>
  <c r="V626" i="23"/>
  <c r="V636" i="16"/>
  <c r="V636" i="20"/>
  <c r="V636" i="19"/>
  <c r="V636" i="23"/>
  <c r="V670" i="16"/>
  <c r="V670" i="20"/>
  <c r="V670" i="19"/>
  <c r="V670" i="23"/>
  <c r="V702" i="16"/>
  <c r="V702" i="20"/>
  <c r="V702" i="19"/>
  <c r="V702" i="23"/>
  <c r="V321" i="16"/>
  <c r="V321" i="20"/>
  <c r="V321" i="19"/>
  <c r="V321" i="23"/>
  <c r="V336" i="16"/>
  <c r="V336" i="20"/>
  <c r="V336" i="19"/>
  <c r="V336" i="23"/>
  <c r="V356" i="16"/>
  <c r="V356" i="20"/>
  <c r="V356" i="19"/>
  <c r="V356" i="23"/>
  <c r="V359" i="16"/>
  <c r="V359" i="20"/>
  <c r="V359" i="19"/>
  <c r="V359" i="23"/>
  <c r="V368" i="16"/>
  <c r="V368" i="20"/>
  <c r="V368" i="19"/>
  <c r="V368" i="23"/>
  <c r="V377" i="16"/>
  <c r="V377" i="20"/>
  <c r="V377" i="19"/>
  <c r="V377" i="23"/>
  <c r="V383" i="16"/>
  <c r="V383" i="20"/>
  <c r="V383" i="19"/>
  <c r="V383" i="23"/>
  <c r="V386" i="16"/>
  <c r="V386" i="20"/>
  <c r="V386" i="19"/>
  <c r="V386" i="23"/>
  <c r="V490" i="16"/>
  <c r="V490" i="20"/>
  <c r="V490" i="19"/>
  <c r="V490" i="23"/>
  <c r="V507" i="16"/>
  <c r="V507" i="20"/>
  <c r="V507" i="19"/>
  <c r="V507" i="23"/>
  <c r="V510" i="16"/>
  <c r="V510" i="20"/>
  <c r="V510" i="19"/>
  <c r="V510" i="23"/>
  <c r="V513" i="16"/>
  <c r="V513" i="20"/>
  <c r="V513" i="19"/>
  <c r="V513" i="23"/>
  <c r="V525" i="16"/>
  <c r="V525" i="20"/>
  <c r="V525" i="19"/>
  <c r="V525" i="23"/>
  <c r="V538" i="16"/>
  <c r="V538" i="20"/>
  <c r="V538" i="19"/>
  <c r="V538" i="23"/>
  <c r="V541" i="16"/>
  <c r="V541" i="20"/>
  <c r="V541" i="19"/>
  <c r="V541" i="23"/>
  <c r="V590" i="16"/>
  <c r="V590" i="20"/>
  <c r="V590" i="19"/>
  <c r="V590" i="23"/>
  <c r="V593" i="16"/>
  <c r="V593" i="20"/>
  <c r="V593" i="19"/>
  <c r="V593" i="23"/>
  <c r="V596" i="16"/>
  <c r="V596" i="20"/>
  <c r="V596" i="19"/>
  <c r="V596" i="23"/>
  <c r="V622" i="16"/>
  <c r="V622" i="20"/>
  <c r="V622" i="19"/>
  <c r="V622" i="23"/>
  <c r="V684" i="16"/>
  <c r="V684" i="20"/>
  <c r="V684" i="19"/>
  <c r="V684" i="23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C69" i="18" s="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V143" i="18" s="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W37" i="18" s="1"/>
  <c r="V37" i="21"/>
  <c r="V37" i="18" s="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AC68" i="18" s="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AC37" i="18" s="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C71" i="18" s="1"/>
  <c r="AN75" i="18"/>
  <c r="AJ77" i="18"/>
  <c r="AC40" i="21"/>
  <c r="AC40" i="18" s="1"/>
  <c r="AC42" i="21"/>
  <c r="AC42" i="18" s="1"/>
  <c r="AC60" i="21"/>
  <c r="AC60" i="18" s="1"/>
  <c r="AC39" i="21"/>
  <c r="AC39" i="18" s="1"/>
  <c r="AC300" i="21"/>
  <c r="AC298" i="21"/>
  <c r="AC70" i="21"/>
  <c r="AC70" i="18" s="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45" i="18" s="1"/>
  <c r="AC50" i="21"/>
  <c r="AC50" i="18" s="1"/>
  <c r="AC59" i="21"/>
  <c r="AC59" i="18" s="1"/>
  <c r="AC38" i="21"/>
  <c r="AC38" i="18" s="1"/>
  <c r="AC52" i="21"/>
  <c r="AC52" i="18" s="1"/>
  <c r="AC61" i="21"/>
  <c r="AC61" i="18" s="1"/>
  <c r="AC65" i="21"/>
  <c r="AC65" i="18" s="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67" i="18" s="1"/>
  <c r="AC183" i="21"/>
  <c r="AC309" i="21"/>
  <c r="AC47" i="21"/>
  <c r="AC47" i="18" s="1"/>
  <c r="AC64" i="21"/>
  <c r="AC64" i="18" s="1"/>
  <c r="AC189" i="21"/>
  <c r="AC192" i="21"/>
  <c r="AC256" i="21"/>
  <c r="AC259" i="21"/>
  <c r="AC277" i="21"/>
  <c r="AC56" i="21"/>
  <c r="AC56" i="18" s="1"/>
  <c r="AC94" i="21"/>
  <c r="AC106" i="21"/>
  <c r="AC133" i="21"/>
  <c r="AC195" i="21"/>
  <c r="AC48" i="21"/>
  <c r="AC48" i="18" s="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4" i="18" s="1"/>
  <c r="AC41" i="21"/>
  <c r="AC41" i="18" s="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V43" i="18" s="1"/>
  <c r="AC55" i="21"/>
  <c r="AC55" i="18" s="1"/>
  <c r="AC63" i="21"/>
  <c r="AC63" i="18" s="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48" i="18" s="1"/>
  <c r="AD56" i="21"/>
  <c r="AD56" i="18" s="1"/>
  <c r="AD64" i="21"/>
  <c r="AD64" i="18" s="1"/>
  <c r="AD98" i="21"/>
  <c r="AD106" i="21"/>
  <c r="AD49" i="21"/>
  <c r="AD49" i="18" s="1"/>
  <c r="AD65" i="21"/>
  <c r="AD65" i="18" s="1"/>
  <c r="AD311" i="21"/>
  <c r="AD137" i="21"/>
  <c r="AD139" i="21"/>
  <c r="AD111" i="21"/>
  <c r="AD147" i="21"/>
  <c r="AD312" i="21"/>
  <c r="AD142" i="21"/>
  <c r="AD54" i="21"/>
  <c r="AD54" i="18" s="1"/>
  <c r="AD62" i="21"/>
  <c r="AD62" i="18" s="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68" i="18" s="1"/>
  <c r="AD84" i="21"/>
  <c r="AD163" i="21"/>
  <c r="AD169" i="21"/>
  <c r="AD195" i="21"/>
  <c r="AD215" i="21"/>
  <c r="AD228" i="21"/>
  <c r="AD273" i="21"/>
  <c r="AD288" i="21"/>
  <c r="AD292" i="21"/>
  <c r="AD314" i="21"/>
  <c r="AD51" i="21"/>
  <c r="AD51" i="18" s="1"/>
  <c r="AD59" i="21"/>
  <c r="AD59" i="18" s="1"/>
  <c r="AD155" i="21"/>
  <c r="AD166" i="21"/>
  <c r="AD176" i="21"/>
  <c r="AD194" i="21"/>
  <c r="AD282" i="21"/>
  <c r="AD287" i="21"/>
  <c r="AD39" i="21"/>
  <c r="AD39" i="18" s="1"/>
  <c r="AD91" i="21"/>
  <c r="AD197" i="21"/>
  <c r="AD290" i="21"/>
  <c r="AD47" i="21"/>
  <c r="AD47" i="18" s="1"/>
  <c r="AD52" i="21"/>
  <c r="AD52" i="18" s="1"/>
  <c r="AD55" i="21"/>
  <c r="AD55" i="18" s="1"/>
  <c r="AD60" i="21"/>
  <c r="AD60" i="18" s="1"/>
  <c r="AD63" i="21"/>
  <c r="AD63" i="18" s="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38" i="18" s="1"/>
  <c r="AD46" i="21"/>
  <c r="AD46" i="18" s="1"/>
  <c r="AD69" i="21"/>
  <c r="AD69" i="18" s="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AD40" i="18" s="1"/>
  <c r="V160" i="21"/>
  <c r="V298" i="21"/>
  <c r="AD37" i="21"/>
  <c r="AD37" i="18" s="1"/>
  <c r="W141" i="21"/>
  <c r="AE421" i="21"/>
  <c r="AE492" i="21"/>
  <c r="AE532" i="21"/>
  <c r="AE396" i="21"/>
  <c r="AE386" i="21"/>
  <c r="V49" i="21"/>
  <c r="V49" i="18" s="1"/>
  <c r="W53" i="21"/>
  <c r="W53" i="18" s="1"/>
  <c r="W61" i="21"/>
  <c r="W61" i="18" s="1"/>
  <c r="Y103" i="21"/>
  <c r="Y43" i="21"/>
  <c r="Y43" i="18" s="1"/>
  <c r="V41" i="21"/>
  <c r="V41" i="18" s="1"/>
  <c r="V89" i="21"/>
  <c r="W51" i="21"/>
  <c r="W51" i="18" s="1"/>
  <c r="V51" i="21"/>
  <c r="V51" i="18" s="1"/>
  <c r="W55" i="21"/>
  <c r="W55" i="18" s="1"/>
  <c r="W59" i="21"/>
  <c r="W59" i="18" s="1"/>
  <c r="V59" i="21"/>
  <c r="V59" i="18" s="1"/>
  <c r="Y59" i="21"/>
  <c r="Y59" i="18" s="1"/>
  <c r="W69" i="21"/>
  <c r="W69" i="18" s="1"/>
  <c r="W87" i="21"/>
  <c r="Y51" i="21"/>
  <c r="Y51" i="18" s="1"/>
  <c r="W152" i="21"/>
  <c r="V152" i="21"/>
  <c r="W79" i="21"/>
  <c r="AD57" i="21"/>
  <c r="AD57" i="18" s="1"/>
  <c r="AD67" i="21"/>
  <c r="AD67" i="18" s="1"/>
  <c r="W77" i="21"/>
  <c r="AD148" i="21"/>
  <c r="Y188" i="21"/>
  <c r="Y189" i="21"/>
  <c r="W268" i="21"/>
  <c r="V268" i="21"/>
  <c r="W309" i="21"/>
  <c r="V309" i="21"/>
  <c r="W71" i="21"/>
  <c r="W71" i="18" s="1"/>
  <c r="V97" i="21"/>
  <c r="Y71" i="21"/>
  <c r="Y71" i="18" s="1"/>
  <c r="V73" i="21"/>
  <c r="Y79" i="21"/>
  <c r="V81" i="21"/>
  <c r="W85" i="21"/>
  <c r="W95" i="21"/>
  <c r="Y107" i="21"/>
  <c r="V136" i="21"/>
  <c r="AD58" i="21"/>
  <c r="AD58" i="18" s="1"/>
  <c r="AD41" i="21"/>
  <c r="AD41" i="18" s="1"/>
  <c r="AD43" i="21"/>
  <c r="AD43" i="18" s="1"/>
  <c r="AD45" i="21"/>
  <c r="AD45" i="18" s="1"/>
  <c r="AD66" i="21"/>
  <c r="AD66" i="18" s="1"/>
  <c r="AD75" i="21"/>
  <c r="AD83" i="21"/>
  <c r="Y87" i="21"/>
  <c r="Y95" i="21"/>
  <c r="W101" i="21"/>
  <c r="Y209" i="21"/>
  <c r="Y269" i="21"/>
  <c r="W292" i="21"/>
  <c r="V292" i="21"/>
  <c r="W45" i="21"/>
  <c r="W45" i="18" s="1"/>
  <c r="Y67" i="21"/>
  <c r="Y67" i="18" s="1"/>
  <c r="W93" i="21"/>
  <c r="W111" i="21"/>
  <c r="W144" i="21"/>
  <c r="V144" i="21"/>
  <c r="W168" i="21"/>
  <c r="V168" i="21"/>
  <c r="Y212" i="21"/>
  <c r="Y213" i="21"/>
  <c r="W43" i="21"/>
  <c r="W43" i="18" s="1"/>
  <c r="AD42" i="21"/>
  <c r="AD42" i="18" s="1"/>
  <c r="AD44" i="21"/>
  <c r="AD44" i="18" s="1"/>
  <c r="AD53" i="21"/>
  <c r="AD53" i="18" s="1"/>
  <c r="W165" i="21"/>
  <c r="Y184" i="21"/>
  <c r="Y193" i="21"/>
  <c r="Y196" i="21"/>
  <c r="Y197" i="21"/>
  <c r="AD50" i="21"/>
  <c r="AD50" i="18" s="1"/>
  <c r="W63" i="21"/>
  <c r="W63" i="18" s="1"/>
  <c r="W47" i="21"/>
  <c r="W47" i="18" s="1"/>
  <c r="AD70" i="21"/>
  <c r="AD70" i="18" s="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61" i="18" s="1"/>
  <c r="AD71" i="21"/>
  <c r="AD71" i="18" s="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Y39" i="18" s="1"/>
  <c r="W54" i="21"/>
  <c r="W54" i="18" s="1"/>
  <c r="V54" i="21"/>
  <c r="V54" i="18" s="1"/>
  <c r="W62" i="21"/>
  <c r="W62" i="18" s="1"/>
  <c r="V62" i="21"/>
  <c r="V62" i="18" s="1"/>
  <c r="W66" i="21"/>
  <c r="W66" i="18" s="1"/>
  <c r="V66" i="21"/>
  <c r="V66" i="18" s="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Y46" i="18" s="1"/>
  <c r="W86" i="21"/>
  <c r="V86" i="21"/>
  <c r="Y41" i="21"/>
  <c r="Y41" i="18" s="1"/>
  <c r="V44" i="21"/>
  <c r="V44" i="18" s="1"/>
  <c r="W44" i="21"/>
  <c r="W44" i="18" s="1"/>
  <c r="Y47" i="21"/>
  <c r="Y47" i="18" s="1"/>
  <c r="W48" i="21"/>
  <c r="W48" i="18" s="1"/>
  <c r="V48" i="21"/>
  <c r="V48" i="18" s="1"/>
  <c r="Y54" i="21"/>
  <c r="Y54" i="18" s="1"/>
  <c r="Y62" i="21"/>
  <c r="Y62" i="18" s="1"/>
  <c r="Y66" i="21"/>
  <c r="Y66" i="18" s="1"/>
  <c r="W67" i="21"/>
  <c r="W67" i="18" s="1"/>
  <c r="V67" i="21"/>
  <c r="V67" i="18" s="1"/>
  <c r="W70" i="21"/>
  <c r="W70" i="18" s="1"/>
  <c r="V70" i="21"/>
  <c r="V70" i="18" s="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4" i="18" s="1"/>
  <c r="Y48" i="21"/>
  <c r="Y48" i="18" s="1"/>
  <c r="Y70" i="21"/>
  <c r="Y70" i="18" s="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W38" i="18" s="1"/>
  <c r="V38" i="21"/>
  <c r="V38" i="18" s="1"/>
  <c r="W40" i="21"/>
  <c r="W40" i="18" s="1"/>
  <c r="V40" i="21"/>
  <c r="V40" i="18" s="1"/>
  <c r="W42" i="21"/>
  <c r="W42" i="18" s="1"/>
  <c r="V42" i="21"/>
  <c r="V42" i="18" s="1"/>
  <c r="V52" i="21"/>
  <c r="V52" i="18" s="1"/>
  <c r="W52" i="21"/>
  <c r="W52" i="18" s="1"/>
  <c r="Y55" i="21"/>
  <c r="Y55" i="18" s="1"/>
  <c r="W56" i="21"/>
  <c r="W56" i="18" s="1"/>
  <c r="V56" i="21"/>
  <c r="V56" i="18" s="1"/>
  <c r="V60" i="21"/>
  <c r="V60" i="18" s="1"/>
  <c r="W60" i="21"/>
  <c r="W60" i="18" s="1"/>
  <c r="Y63" i="21"/>
  <c r="Y63" i="18" s="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W39" i="18" s="1"/>
  <c r="V39" i="21"/>
  <c r="V39" i="18" s="1"/>
  <c r="Y82" i="21"/>
  <c r="W83" i="21"/>
  <c r="V83" i="21"/>
  <c r="Y38" i="21"/>
  <c r="Y38" i="18" s="1"/>
  <c r="Y40" i="21"/>
  <c r="Y40" i="18" s="1"/>
  <c r="Y42" i="21"/>
  <c r="Y42" i="18" s="1"/>
  <c r="Y49" i="21"/>
  <c r="Y49" i="18" s="1"/>
  <c r="Y52" i="21"/>
  <c r="Y52" i="18" s="1"/>
  <c r="Y56" i="21"/>
  <c r="Y56" i="18" s="1"/>
  <c r="W57" i="21"/>
  <c r="W57" i="18" s="1"/>
  <c r="V57" i="21"/>
  <c r="V57" i="18" s="1"/>
  <c r="Y60" i="21"/>
  <c r="Y60" i="18" s="1"/>
  <c r="W64" i="21"/>
  <c r="W64" i="18" s="1"/>
  <c r="V64" i="21"/>
  <c r="V64" i="18" s="1"/>
  <c r="V68" i="21"/>
  <c r="V68" i="18" s="1"/>
  <c r="W68" i="21"/>
  <c r="W68" i="18" s="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W50" i="18" s="1"/>
  <c r="V50" i="21"/>
  <c r="V50" i="18" s="1"/>
  <c r="Y57" i="21"/>
  <c r="Y57" i="18" s="1"/>
  <c r="W58" i="21"/>
  <c r="W58" i="18" s="1"/>
  <c r="V58" i="21"/>
  <c r="V58" i="18" s="1"/>
  <c r="Y64" i="21"/>
  <c r="Y64" i="18" s="1"/>
  <c r="Y68" i="21"/>
  <c r="Y68" i="18" s="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Y65" i="18" s="1"/>
  <c r="W72" i="21"/>
  <c r="V72" i="21"/>
  <c r="W46" i="21"/>
  <c r="W46" i="18" s="1"/>
  <c r="V46" i="21"/>
  <c r="V46" i="18" s="1"/>
  <c r="Y50" i="21"/>
  <c r="Y50" i="18" s="1"/>
  <c r="Y58" i="21"/>
  <c r="Y58" i="18" s="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1" i="18" s="1"/>
  <c r="W49" i="21"/>
  <c r="W49" i="18" s="1"/>
  <c r="W65" i="21"/>
  <c r="W65" i="18" s="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45" i="18" s="1"/>
  <c r="V53" i="21"/>
  <c r="V53" i="18" s="1"/>
  <c r="V61" i="21"/>
  <c r="V61" i="18" s="1"/>
  <c r="V69" i="21"/>
  <c r="V69" i="18" s="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47" i="18" s="1"/>
  <c r="V55" i="21"/>
  <c r="V55" i="18" s="1"/>
  <c r="V63" i="21"/>
  <c r="V63" i="18" s="1"/>
  <c r="V71" i="21"/>
  <c r="V71" i="18" s="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45" i="18" s="1"/>
  <c r="Y53" i="21"/>
  <c r="Y53" i="18" s="1"/>
  <c r="Y61" i="21"/>
  <c r="Y61" i="18" s="1"/>
  <c r="Y69" i="21"/>
  <c r="Y69" i="18" s="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C51" i="19" l="1"/>
  <c r="AC43" i="23"/>
  <c r="AC43" i="20"/>
  <c r="AC43" i="16"/>
  <c r="AC54" i="20"/>
  <c r="AC54" i="23"/>
  <c r="AC54" i="19"/>
  <c r="AC54" i="16"/>
  <c r="AC53" i="19"/>
  <c r="AC53" i="16"/>
  <c r="AD257" i="16"/>
  <c r="AD257" i="20"/>
  <c r="AD257" i="19"/>
  <c r="AD257" i="23"/>
  <c r="AD116" i="16"/>
  <c r="AD116" i="20"/>
  <c r="AD116" i="19"/>
  <c r="AD116" i="23"/>
  <c r="AD117" i="16"/>
  <c r="AD117" i="20"/>
  <c r="AD117" i="19"/>
  <c r="AD117" i="23"/>
  <c r="AD195" i="16"/>
  <c r="AD195" i="20"/>
  <c r="AD195" i="19"/>
  <c r="AD195" i="23"/>
  <c r="AD145" i="16"/>
  <c r="AD145" i="19"/>
  <c r="AD145" i="20"/>
  <c r="AD145" i="23"/>
  <c r="AD121" i="16"/>
  <c r="AD121" i="20"/>
  <c r="AD121" i="19"/>
  <c r="AD121" i="23"/>
  <c r="AD310" i="16"/>
  <c r="AD310" i="19"/>
  <c r="AD310" i="20"/>
  <c r="AD310" i="23"/>
  <c r="AD186" i="16"/>
  <c r="AD186" i="20"/>
  <c r="AD186" i="19"/>
  <c r="AD186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AD202" i="16"/>
  <c r="AD202" i="20"/>
  <c r="AD202" i="19"/>
  <c r="AD202" i="23"/>
  <c r="AD115" i="16"/>
  <c r="AD115" i="20"/>
  <c r="AD115" i="19"/>
  <c r="AD115" i="23"/>
  <c r="AD168" i="16"/>
  <c r="AD168" i="20"/>
  <c r="AD168" i="19"/>
  <c r="AD168" i="23"/>
  <c r="AD209" i="16"/>
  <c r="AD209" i="20"/>
  <c r="AD209" i="19"/>
  <c r="AD209" i="23"/>
  <c r="AD143" i="16"/>
  <c r="AD143" i="20"/>
  <c r="AD143" i="19"/>
  <c r="AD143" i="23"/>
  <c r="AD198" i="16"/>
  <c r="AD198" i="20"/>
  <c r="AD198" i="19"/>
  <c r="AD198" i="23"/>
  <c r="AD184" i="20"/>
  <c r="AD184" i="16"/>
  <c r="AD184" i="19"/>
  <c r="AD184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19"/>
  <c r="AD154" i="20"/>
  <c r="AD154" i="23"/>
  <c r="AD172" i="16"/>
  <c r="AD172" i="19"/>
  <c r="AD172" i="20"/>
  <c r="AD172" i="23"/>
  <c r="AD267" i="16"/>
  <c r="AD267" i="20"/>
  <c r="AD267" i="19"/>
  <c r="AD267" i="23"/>
  <c r="AD110" i="16"/>
  <c r="AD110" i="20"/>
  <c r="AD110" i="19"/>
  <c r="AD110" i="23"/>
  <c r="AD194" i="16"/>
  <c r="AD194" i="20"/>
  <c r="AD194" i="19"/>
  <c r="AD194" i="23"/>
  <c r="AD288" i="16"/>
  <c r="AD288" i="20"/>
  <c r="AD288" i="19"/>
  <c r="AD28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C43" i="19"/>
  <c r="AC53" i="23"/>
  <c r="AD210" i="16"/>
  <c r="AD210" i="20"/>
  <c r="AD210" i="19"/>
  <c r="AD210" i="23"/>
  <c r="AD218" i="16"/>
  <c r="AD218" i="20"/>
  <c r="AD218" i="19"/>
  <c r="AD218" i="23"/>
  <c r="AD260" i="16"/>
  <c r="AD260" i="20"/>
  <c r="AD260" i="19"/>
  <c r="AD260" i="23"/>
  <c r="AD208" i="16"/>
  <c r="AD208" i="20"/>
  <c r="AD208" i="19"/>
  <c r="AD208" i="23"/>
  <c r="AD199" i="16"/>
  <c r="AD199" i="20"/>
  <c r="AD199" i="19"/>
  <c r="AD199" i="23"/>
  <c r="AD211" i="16"/>
  <c r="AD211" i="20"/>
  <c r="AD211" i="19"/>
  <c r="AD211" i="23"/>
  <c r="AD291" i="16"/>
  <c r="AD291" i="20"/>
  <c r="AD291" i="19"/>
  <c r="AD291" i="23"/>
  <c r="AD237" i="16"/>
  <c r="AD237" i="20"/>
  <c r="AD237" i="19"/>
  <c r="AD237" i="23"/>
  <c r="AD294" i="16"/>
  <c r="AD294" i="20"/>
  <c r="AD294" i="19"/>
  <c r="AD294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AD192" i="16"/>
  <c r="AD192" i="20"/>
  <c r="AD192" i="19"/>
  <c r="AD192" i="23"/>
  <c r="AD107" i="16"/>
  <c r="AD107" i="20"/>
  <c r="AD107" i="19"/>
  <c r="AD10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196" i="16"/>
  <c r="AD196" i="20"/>
  <c r="AD196" i="19"/>
  <c r="AD19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176" i="16"/>
  <c r="AD176" i="20"/>
  <c r="AD176" i="19"/>
  <c r="AD176" i="23"/>
  <c r="AD273" i="16"/>
  <c r="AD273" i="20"/>
  <c r="AD273" i="19"/>
  <c r="AD273" i="23"/>
  <c r="AD276" i="16"/>
  <c r="AD276" i="20"/>
  <c r="AD276" i="23"/>
  <c r="AD276" i="19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311" i="16"/>
  <c r="AD311" i="19"/>
  <c r="AD311" i="20"/>
  <c r="AD311" i="23"/>
  <c r="AC53" i="20"/>
  <c r="AD129" i="16"/>
  <c r="AD129" i="20"/>
  <c r="AD129" i="19"/>
  <c r="AD129" i="23"/>
  <c r="AD219" i="16"/>
  <c r="AD219" i="20"/>
  <c r="AD219" i="19"/>
  <c r="AD219" i="23"/>
  <c r="AD131" i="16"/>
  <c r="AD131" i="20"/>
  <c r="AD131" i="19"/>
  <c r="AD131" i="23"/>
  <c r="AD106" i="16"/>
  <c r="AD106" i="20"/>
  <c r="AD106" i="19"/>
  <c r="AD106" i="23"/>
  <c r="AD200" i="16"/>
  <c r="AD200" i="20"/>
  <c r="AD200" i="19"/>
  <c r="AD200" i="23"/>
  <c r="AD233" i="16"/>
  <c r="AD233" i="20"/>
  <c r="AD233" i="19"/>
  <c r="AD233" i="23"/>
  <c r="AD232" i="16"/>
  <c r="AD232" i="20"/>
  <c r="AD232" i="19"/>
  <c r="AD232" i="23"/>
  <c r="AD169" i="16"/>
  <c r="AD169" i="20"/>
  <c r="AD169" i="19"/>
  <c r="AD169" i="23"/>
  <c r="AD309" i="16"/>
  <c r="AD309" i="20"/>
  <c r="AD309" i="19"/>
  <c r="AD309" i="23"/>
  <c r="AD182" i="16"/>
  <c r="AD182" i="20"/>
  <c r="AD182" i="19"/>
  <c r="AD182" i="23"/>
  <c r="AD127" i="16"/>
  <c r="AD127" i="20"/>
  <c r="AD127" i="19"/>
  <c r="AD127" i="23"/>
  <c r="AD293" i="16"/>
  <c r="AD293" i="20"/>
  <c r="AD293" i="23"/>
  <c r="AD293" i="19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188" i="16"/>
  <c r="AD188" i="20"/>
  <c r="AD188" i="19"/>
  <c r="AD1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19"/>
  <c r="AD301" i="20"/>
  <c r="AD301" i="23"/>
  <c r="AD113" i="16"/>
  <c r="AD113" i="20"/>
  <c r="AD113" i="19"/>
  <c r="AD113" i="23"/>
  <c r="AD259" i="16"/>
  <c r="AD259" i="20"/>
  <c r="AD259" i="19"/>
  <c r="AD259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119" i="16"/>
  <c r="AD119" i="20"/>
  <c r="AD119" i="19"/>
  <c r="AD119" i="23"/>
  <c r="AD245" i="16"/>
  <c r="AD245" i="20"/>
  <c r="AD245" i="19"/>
  <c r="AD245" i="23"/>
  <c r="AD217" i="16"/>
  <c r="AD217" i="20"/>
  <c r="AD217" i="19"/>
  <c r="AD217" i="23"/>
  <c r="AD280" i="16"/>
  <c r="AD280" i="20"/>
  <c r="AD280" i="19"/>
  <c r="AD280" i="23"/>
  <c r="AD157" i="16"/>
  <c r="AD157" i="20"/>
  <c r="AD157" i="19"/>
  <c r="AD157" i="23"/>
  <c r="AD264" i="16"/>
  <c r="AD264" i="20"/>
  <c r="AD264" i="19"/>
  <c r="AD264" i="23"/>
  <c r="AD207" i="16"/>
  <c r="AD207" i="20"/>
  <c r="AD207" i="19"/>
  <c r="AD207" i="23"/>
  <c r="AD167" i="16"/>
  <c r="AD167" i="20"/>
  <c r="AD167" i="19"/>
  <c r="AD167" i="23"/>
  <c r="AD101" i="16"/>
  <c r="AD101" i="20"/>
  <c r="AD101" i="19"/>
  <c r="AD101" i="23"/>
  <c r="AD315" i="16"/>
  <c r="AD315" i="20"/>
  <c r="AD315" i="19"/>
  <c r="AD315" i="23"/>
  <c r="AD164" i="16"/>
  <c r="AD164" i="20"/>
  <c r="AD164" i="19"/>
  <c r="AD164" i="23"/>
  <c r="AD297" i="16"/>
  <c r="AD297" i="20"/>
  <c r="AD297" i="19"/>
  <c r="AD297" i="23"/>
  <c r="AD112" i="16"/>
  <c r="AD112" i="20"/>
  <c r="AD112" i="19"/>
  <c r="AD112" i="23"/>
  <c r="AD181" i="16"/>
  <c r="AD181" i="19"/>
  <c r="AD181" i="20"/>
  <c r="AD181" i="23"/>
  <c r="AD179" i="16"/>
  <c r="AD179" i="20"/>
  <c r="AD179" i="19"/>
  <c r="AD179" i="23"/>
  <c r="AD123" i="16"/>
  <c r="AD123" i="20"/>
  <c r="AD123" i="19"/>
  <c r="AD123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AD220" i="16"/>
  <c r="AD220" i="20"/>
  <c r="AD220" i="19"/>
  <c r="AD220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C51" i="23"/>
  <c r="AD105" i="16"/>
  <c r="AD105" i="20"/>
  <c r="AD105" i="19"/>
  <c r="AD105" i="23"/>
  <c r="AD122" i="16"/>
  <c r="AD122" i="20"/>
  <c r="AD122" i="19"/>
  <c r="AD122" i="23"/>
  <c r="AD312" i="16"/>
  <c r="AD312" i="20"/>
  <c r="AD312" i="19"/>
  <c r="AD312" i="23"/>
  <c r="AD229" i="16"/>
  <c r="AD229" i="20"/>
  <c r="AD229" i="19"/>
  <c r="AD229" i="23"/>
  <c r="AD298" i="16"/>
  <c r="AD298" i="20"/>
  <c r="AD298" i="19"/>
  <c r="AD298" i="23"/>
  <c r="AD263" i="16"/>
  <c r="AD263" i="20"/>
  <c r="AD263" i="19"/>
  <c r="AD263" i="23"/>
  <c r="AD171" i="16"/>
  <c r="AD171" i="20"/>
  <c r="AD171" i="19"/>
  <c r="AD171" i="23"/>
  <c r="AD224" i="20"/>
  <c r="AD224" i="19"/>
  <c r="AD224" i="16"/>
  <c r="AD224" i="23"/>
  <c r="AD162" i="16"/>
  <c r="AD162" i="20"/>
  <c r="AD162" i="19"/>
  <c r="AD162" i="23"/>
  <c r="AD120" i="16"/>
  <c r="AD120" i="19"/>
  <c r="AD120" i="20"/>
  <c r="AD120" i="23"/>
  <c r="AD268" i="16"/>
  <c r="AD268" i="20"/>
  <c r="AD268" i="19"/>
  <c r="AD268" i="23"/>
  <c r="AD193" i="16"/>
  <c r="AD193" i="20"/>
  <c r="AD193" i="19"/>
  <c r="AD193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287" i="16"/>
  <c r="AD287" i="20"/>
  <c r="AD287" i="19"/>
  <c r="AD287" i="23"/>
  <c r="AD314" i="16"/>
  <c r="AD314" i="20"/>
  <c r="AD314" i="19"/>
  <c r="AD314" i="23"/>
  <c r="AD163" i="16"/>
  <c r="AD163" i="19"/>
  <c r="AD163" i="20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C51" i="16"/>
  <c r="AD174" i="16"/>
  <c r="AD174" i="20"/>
  <c r="AD174" i="19"/>
  <c r="AD174" i="23"/>
  <c r="AD265" i="16"/>
  <c r="AD265" i="19"/>
  <c r="AD265" i="20"/>
  <c r="AD265" i="23"/>
  <c r="AD241" i="16"/>
  <c r="AD241" i="20"/>
  <c r="AD241" i="19"/>
  <c r="AD241" i="23"/>
  <c r="AD244" i="16"/>
  <c r="AD244" i="20"/>
  <c r="AD244" i="19"/>
  <c r="AD244" i="23"/>
  <c r="AD239" i="16"/>
  <c r="AD239" i="20"/>
  <c r="AD239" i="19"/>
  <c r="AD239" i="23"/>
  <c r="AD103" i="16"/>
  <c r="AD103" i="20"/>
  <c r="AD103" i="19"/>
  <c r="AD103" i="23"/>
  <c r="AD240" i="16"/>
  <c r="AD240" i="20"/>
  <c r="AD240" i="19"/>
  <c r="AD240" i="23"/>
  <c r="AD147" i="16"/>
  <c r="AD147" i="20"/>
  <c r="AD147" i="19"/>
  <c r="AD147" i="23"/>
  <c r="AD178" i="16"/>
  <c r="AD178" i="20"/>
  <c r="AD178" i="19"/>
  <c r="AD178" i="23"/>
  <c r="AD304" i="16"/>
  <c r="AD304" i="20"/>
  <c r="AD304" i="23"/>
  <c r="AD304" i="19"/>
  <c r="AD286" i="16"/>
  <c r="AD286" i="20"/>
  <c r="AD286" i="19"/>
  <c r="AD286" i="23"/>
  <c r="AD258" i="16"/>
  <c r="AD258" i="20"/>
  <c r="AD258" i="19"/>
  <c r="AD258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AD148" i="16"/>
  <c r="AD148" i="20"/>
  <c r="AD148" i="19"/>
  <c r="AD148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282" i="16"/>
  <c r="AD282" i="20"/>
  <c r="AD282" i="19"/>
  <c r="AD282" i="23"/>
  <c r="AD292" i="16"/>
  <c r="AD292" i="20"/>
  <c r="AD292" i="19"/>
  <c r="AD292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C51" i="20"/>
  <c r="AC49" i="20"/>
  <c r="AC49" i="16"/>
  <c r="AC57" i="23"/>
  <c r="AC57" i="19"/>
  <c r="AC57" i="20"/>
  <c r="AC57" i="16"/>
  <c r="AC49" i="23"/>
  <c r="AC49" i="19"/>
  <c r="AC74" i="23"/>
  <c r="AC74" i="19"/>
  <c r="AC74" i="20"/>
  <c r="AD88" i="16"/>
  <c r="AD88" i="20"/>
  <c r="AD88" i="19"/>
  <c r="AD88" i="23"/>
  <c r="AD72" i="16"/>
  <c r="AD72" i="20"/>
  <c r="AD72" i="19"/>
  <c r="AD72" i="23"/>
  <c r="AD75" i="16"/>
  <c r="AD75" i="20"/>
  <c r="AD75" i="19"/>
  <c r="AD75" i="23"/>
  <c r="AD67" i="16"/>
  <c r="AD67" i="20"/>
  <c r="AD67" i="19"/>
  <c r="AD67" i="23"/>
  <c r="AD38" i="16"/>
  <c r="AD38" i="20"/>
  <c r="AD38" i="19"/>
  <c r="AD38" i="23"/>
  <c r="AD47" i="16"/>
  <c r="AD47" i="20"/>
  <c r="AD47" i="19"/>
  <c r="AD47" i="23"/>
  <c r="AD62" i="16"/>
  <c r="AD62" i="20"/>
  <c r="AD62" i="19"/>
  <c r="AD62" i="23"/>
  <c r="AD96" i="16"/>
  <c r="AD96" i="20"/>
  <c r="AD96" i="19"/>
  <c r="AD96" i="23"/>
  <c r="AD86" i="16"/>
  <c r="AD86" i="20"/>
  <c r="AD86" i="19"/>
  <c r="AD86" i="23"/>
  <c r="AD70" i="16"/>
  <c r="AD70" i="20"/>
  <c r="AD70" i="19"/>
  <c r="AD70" i="23"/>
  <c r="AD66" i="16"/>
  <c r="AD66" i="20"/>
  <c r="AD66" i="19"/>
  <c r="AD66" i="23"/>
  <c r="AD57" i="16"/>
  <c r="AD57" i="20"/>
  <c r="AD57" i="19"/>
  <c r="AD57" i="23"/>
  <c r="AD97" i="16"/>
  <c r="AD97" i="20"/>
  <c r="AD97" i="19"/>
  <c r="AD97" i="23"/>
  <c r="AD54" i="16"/>
  <c r="AD54" i="20"/>
  <c r="AD54" i="19"/>
  <c r="AD54" i="23"/>
  <c r="AD65" i="16"/>
  <c r="AD65" i="20"/>
  <c r="AD65" i="19"/>
  <c r="AD65" i="23"/>
  <c r="AD94" i="16"/>
  <c r="AD94" i="20"/>
  <c r="AD94" i="19"/>
  <c r="AD94" i="23"/>
  <c r="AD73" i="16"/>
  <c r="AD73" i="20"/>
  <c r="AD73" i="19"/>
  <c r="AD73" i="23"/>
  <c r="AD90" i="16"/>
  <c r="AD90" i="20"/>
  <c r="AD90" i="19"/>
  <c r="AD90" i="23"/>
  <c r="AD53" i="16"/>
  <c r="AD53" i="20"/>
  <c r="AD53" i="19"/>
  <c r="AD53" i="23"/>
  <c r="AD45" i="16"/>
  <c r="AD45" i="20"/>
  <c r="AD45" i="19"/>
  <c r="AD45" i="23"/>
  <c r="AD89" i="16"/>
  <c r="AD89" i="20"/>
  <c r="AD89" i="19"/>
  <c r="AD89" i="23"/>
  <c r="AD49" i="16"/>
  <c r="AD49" i="20"/>
  <c r="AD49" i="19"/>
  <c r="AD49" i="23"/>
  <c r="AD92" i="16"/>
  <c r="AD92" i="20"/>
  <c r="AD92" i="19"/>
  <c r="AD92" i="23"/>
  <c r="AD71" i="16"/>
  <c r="AD71" i="20"/>
  <c r="AD71" i="19"/>
  <c r="AD71" i="23"/>
  <c r="AD95" i="16"/>
  <c r="AD95" i="20"/>
  <c r="AD95" i="19"/>
  <c r="AD95" i="23"/>
  <c r="AD44" i="16"/>
  <c r="AD44" i="20"/>
  <c r="AD44" i="19"/>
  <c r="AD44" i="23"/>
  <c r="AD43" i="16"/>
  <c r="AD43" i="20"/>
  <c r="AD43" i="19"/>
  <c r="AD43" i="23"/>
  <c r="AD37" i="16"/>
  <c r="AD37" i="20"/>
  <c r="AD37" i="19"/>
  <c r="AD37" i="23"/>
  <c r="AD93" i="16"/>
  <c r="AD93" i="20"/>
  <c r="AD93" i="19"/>
  <c r="AD93" i="23"/>
  <c r="AD85" i="16"/>
  <c r="AD85" i="20"/>
  <c r="AD85" i="19"/>
  <c r="AD85" i="23"/>
  <c r="AD100" i="16"/>
  <c r="AD100" i="20"/>
  <c r="AD100" i="19"/>
  <c r="AD100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81" i="16"/>
  <c r="AD81" i="20"/>
  <c r="AD81" i="19"/>
  <c r="AD81" i="23"/>
  <c r="AD61" i="16"/>
  <c r="AD61" i="20"/>
  <c r="AD61" i="19"/>
  <c r="AD6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AD41" i="16"/>
  <c r="AD41" i="20"/>
  <c r="AD41" i="19"/>
  <c r="AD41" i="23"/>
  <c r="AD82" i="16"/>
  <c r="AD82" i="20"/>
  <c r="AD82" i="19"/>
  <c r="AD82" i="23"/>
  <c r="AD87" i="16"/>
  <c r="AD87" i="20"/>
  <c r="AD87" i="19"/>
  <c r="AD87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98" i="16"/>
  <c r="AD98" i="20"/>
  <c r="AD98" i="19"/>
  <c r="AD98" i="23"/>
  <c r="AD79" i="16"/>
  <c r="AD79" i="20"/>
  <c r="AD79" i="19"/>
  <c r="AD79" i="23"/>
  <c r="AD78" i="16"/>
  <c r="AD78" i="20"/>
  <c r="AD78" i="19"/>
  <c r="AD78" i="23"/>
  <c r="AD58" i="16"/>
  <c r="AD58" i="20"/>
  <c r="AD58" i="19"/>
  <c r="AD58" i="23"/>
  <c r="AD74" i="16"/>
  <c r="AD74" i="20"/>
  <c r="AD74" i="19"/>
  <c r="AD74" i="23"/>
  <c r="AD60" i="16"/>
  <c r="AD60" i="20"/>
  <c r="AD60" i="19"/>
  <c r="AD60" i="23"/>
  <c r="AD64" i="16"/>
  <c r="AD64" i="20"/>
  <c r="AD64" i="19"/>
  <c r="AD64" i="23"/>
  <c r="AD77" i="16"/>
  <c r="AD77" i="20"/>
  <c r="AD77" i="19"/>
  <c r="AD77" i="23"/>
  <c r="AD40" i="16"/>
  <c r="AD40" i="20"/>
  <c r="AD40" i="19"/>
  <c r="AD40" i="23"/>
  <c r="AD69" i="16"/>
  <c r="AD69" i="20"/>
  <c r="AD69" i="19"/>
  <c r="AD69" i="23"/>
  <c r="AD55" i="16"/>
  <c r="AD55" i="20"/>
  <c r="AD55" i="19"/>
  <c r="AD55" i="23"/>
  <c r="AD84" i="16"/>
  <c r="AD84" i="20"/>
  <c r="AD84" i="19"/>
  <c r="AD84" i="23"/>
  <c r="AD56" i="16"/>
  <c r="AD56" i="20"/>
  <c r="AD56" i="19"/>
  <c r="AD56" i="23"/>
  <c r="AD99" i="16"/>
  <c r="AD99" i="20"/>
  <c r="AD99" i="19"/>
  <c r="AD99" i="23"/>
  <c r="AD83" i="16"/>
  <c r="AD83" i="20"/>
  <c r="AD83" i="19"/>
  <c r="AD83" i="23"/>
  <c r="AD46" i="16"/>
  <c r="AD46" i="20"/>
  <c r="AD46" i="19"/>
  <c r="AD46" i="23"/>
  <c r="AD52" i="16"/>
  <c r="AD52" i="20"/>
  <c r="AD52" i="19"/>
  <c r="AD52" i="23"/>
  <c r="AD68" i="16"/>
  <c r="AD68" i="20"/>
  <c r="AD68" i="19"/>
  <c r="AD68" i="23"/>
  <c r="AD48" i="16"/>
  <c r="AD48" i="20"/>
  <c r="AD48" i="19"/>
  <c r="AD48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AC133" i="16"/>
  <c r="AC133" i="20"/>
  <c r="AC133" i="19"/>
  <c r="AC133" i="23"/>
  <c r="AC189" i="16"/>
  <c r="AC189" i="19"/>
  <c r="AC189" i="20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58" i="16"/>
  <c r="AC58" i="20"/>
  <c r="AC58" i="19"/>
  <c r="AC58" i="23"/>
  <c r="AC194" i="16"/>
  <c r="AC194" i="20"/>
  <c r="AC194" i="19"/>
  <c r="AC194" i="23"/>
  <c r="AC106" i="16"/>
  <c r="AC106" i="20"/>
  <c r="AC106" i="19"/>
  <c r="AC106" i="23"/>
  <c r="AC285" i="20"/>
  <c r="AC285" i="16"/>
  <c r="AC285" i="19"/>
  <c r="AC285" i="23"/>
  <c r="AC262" i="16"/>
  <c r="AC262" i="20"/>
  <c r="AC262" i="19"/>
  <c r="AC262" i="23"/>
  <c r="AC188" i="16"/>
  <c r="AC188" i="19"/>
  <c r="AC188" i="20"/>
  <c r="AC188" i="23"/>
  <c r="AC254" i="16"/>
  <c r="AC254" i="20"/>
  <c r="AC254" i="19"/>
  <c r="AC254" i="23"/>
  <c r="AC191" i="16"/>
  <c r="AC191" i="20"/>
  <c r="AC191" i="19"/>
  <c r="AC191" i="23"/>
  <c r="AC181" i="16"/>
  <c r="AC181" i="20"/>
  <c r="AC181" i="19"/>
  <c r="AC181" i="23"/>
  <c r="AC137" i="16"/>
  <c r="AC137" i="19"/>
  <c r="AC137" i="20"/>
  <c r="AC137" i="23"/>
  <c r="AC94" i="16"/>
  <c r="AC94" i="20"/>
  <c r="AC94" i="19"/>
  <c r="AC94" i="23"/>
  <c r="AC47" i="16"/>
  <c r="AC47" i="20"/>
  <c r="AC47" i="19"/>
  <c r="AC47" i="23"/>
  <c r="AC129" i="16"/>
  <c r="AC129" i="20"/>
  <c r="AC129" i="23"/>
  <c r="AC129" i="19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19"/>
  <c r="AC101" i="20"/>
  <c r="AC101" i="23"/>
  <c r="AC184" i="16"/>
  <c r="AC184" i="20"/>
  <c r="AC184" i="19"/>
  <c r="AC184" i="23"/>
  <c r="AC72" i="16"/>
  <c r="AC72" i="20"/>
  <c r="AC72" i="19"/>
  <c r="AC72" i="23"/>
  <c r="AC44" i="16"/>
  <c r="AC44" i="20"/>
  <c r="AC44" i="19"/>
  <c r="AC44" i="23"/>
  <c r="AC64" i="16"/>
  <c r="AC64" i="19"/>
  <c r="AC64" i="20"/>
  <c r="AC64" i="23"/>
  <c r="AC65" i="16"/>
  <c r="AC65" i="19"/>
  <c r="AC65" i="20"/>
  <c r="AC65" i="23"/>
  <c r="AC150" i="16"/>
  <c r="AC150" i="20"/>
  <c r="AC150" i="19"/>
  <c r="AC150" i="23"/>
  <c r="AC40" i="16"/>
  <c r="AC40" i="19"/>
  <c r="AC40" i="20"/>
  <c r="AC40" i="23"/>
  <c r="AC157" i="16"/>
  <c r="AC157" i="20"/>
  <c r="AC157" i="19"/>
  <c r="AC157" i="23"/>
  <c r="AC204" i="16"/>
  <c r="AC204" i="20"/>
  <c r="AC204" i="23"/>
  <c r="AC204" i="19"/>
  <c r="AC278" i="16"/>
  <c r="AC278" i="20"/>
  <c r="AC278" i="19"/>
  <c r="AC278" i="23"/>
  <c r="AC56" i="16"/>
  <c r="AC56" i="20"/>
  <c r="AC56" i="19"/>
  <c r="AC56" i="23"/>
  <c r="AC309" i="20"/>
  <c r="AC309" i="16"/>
  <c r="AC309" i="19"/>
  <c r="AC309" i="23"/>
  <c r="AC260" i="16"/>
  <c r="AC260" i="20"/>
  <c r="AC260" i="19"/>
  <c r="AC260" i="23"/>
  <c r="AC52" i="16"/>
  <c r="AC52" i="19"/>
  <c r="AC52" i="20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71" i="16"/>
  <c r="AC71" i="20"/>
  <c r="AC71" i="19"/>
  <c r="AC71" i="23"/>
  <c r="AC201" i="16"/>
  <c r="AC201" i="20"/>
  <c r="AC201" i="23"/>
  <c r="AC201" i="19"/>
  <c r="AC239" i="16"/>
  <c r="AC239" i="20"/>
  <c r="AC239" i="19"/>
  <c r="AC239" i="23"/>
  <c r="AC257" i="16"/>
  <c r="AC257" i="20"/>
  <c r="AC257" i="19"/>
  <c r="AC257" i="23"/>
  <c r="AC38" i="16"/>
  <c r="AC38" i="20"/>
  <c r="AC38" i="19"/>
  <c r="AC38" i="23"/>
  <c r="AC210" i="16"/>
  <c r="AC210" i="19"/>
  <c r="AC210" i="20"/>
  <c r="AC210" i="23"/>
  <c r="AC136" i="16"/>
  <c r="AC136" i="20"/>
  <c r="AC136" i="19"/>
  <c r="AC136" i="23"/>
  <c r="AC75" i="16"/>
  <c r="AC75" i="19"/>
  <c r="AC75" i="20"/>
  <c r="AC75" i="23"/>
  <c r="AC301" i="16"/>
  <c r="AC301" i="20"/>
  <c r="AC301" i="23"/>
  <c r="AC301" i="19"/>
  <c r="AC128" i="16"/>
  <c r="AC128" i="20"/>
  <c r="AC128" i="19"/>
  <c r="AC128" i="23"/>
  <c r="AC259" i="16"/>
  <c r="AC259" i="19"/>
  <c r="AC259" i="20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23"/>
  <c r="AC300" i="19"/>
  <c r="AC200" i="16"/>
  <c r="AC200" i="20"/>
  <c r="AC200" i="19"/>
  <c r="AC200" i="23"/>
  <c r="AC277" i="16"/>
  <c r="AC277" i="20"/>
  <c r="AC277" i="19"/>
  <c r="AC277" i="23"/>
  <c r="AC298" i="16"/>
  <c r="AC298" i="20"/>
  <c r="AC298" i="23"/>
  <c r="AC298" i="19"/>
  <c r="AC63" i="16"/>
  <c r="AC63" i="20"/>
  <c r="AC63" i="19"/>
  <c r="AC63" i="23"/>
  <c r="AC265" i="16"/>
  <c r="AC265" i="20"/>
  <c r="AC265" i="19"/>
  <c r="AC265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23"/>
  <c r="AC226" i="19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19"/>
  <c r="AC248" i="20"/>
  <c r="AC248" i="23"/>
  <c r="AC39" i="16"/>
  <c r="AC39" i="20"/>
  <c r="AC39" i="19"/>
  <c r="AC39" i="23"/>
  <c r="AC37" i="16"/>
  <c r="AC37" i="20"/>
  <c r="AC37" i="19"/>
  <c r="AC37" i="23"/>
  <c r="AC68" i="16"/>
  <c r="AC68" i="20"/>
  <c r="AC68" i="19"/>
  <c r="AC68" i="23"/>
  <c r="AC69" i="16"/>
  <c r="AC69" i="20"/>
  <c r="AC69" i="19"/>
  <c r="AC69" i="23"/>
  <c r="AC193" i="16"/>
  <c r="AC193" i="20"/>
  <c r="AC193" i="19"/>
  <c r="AC193" i="23"/>
  <c r="AC55" i="16"/>
  <c r="AC55" i="20"/>
  <c r="AC55" i="19"/>
  <c r="AC55" i="23"/>
  <c r="AC139" i="16"/>
  <c r="AC139" i="20"/>
  <c r="AC139" i="19"/>
  <c r="AC139" i="23"/>
  <c r="AC126" i="16"/>
  <c r="AC126" i="19"/>
  <c r="AC126" i="20"/>
  <c r="AC126" i="23"/>
  <c r="AC114" i="16"/>
  <c r="AC114" i="20"/>
  <c r="AC114" i="23"/>
  <c r="AC114" i="19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19"/>
  <c r="AC175" i="20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Y172" i="16"/>
  <c r="Y172" i="19"/>
  <c r="Y172" i="20"/>
  <c r="Y172" i="23"/>
  <c r="Y117" i="16"/>
  <c r="Y117" i="20"/>
  <c r="Y117" i="19"/>
  <c r="Y117" i="23"/>
  <c r="Y82" i="16"/>
  <c r="Y82" i="20"/>
  <c r="Y82" i="19"/>
  <c r="Y82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Y302" i="16"/>
  <c r="Y302" i="20"/>
  <c r="Y302" i="19"/>
  <c r="Y302" i="23"/>
  <c r="Y277" i="16"/>
  <c r="Y277" i="20"/>
  <c r="Y277" i="19"/>
  <c r="Y277" i="23"/>
  <c r="Y275" i="16"/>
  <c r="Y275" i="20"/>
  <c r="Y275" i="19"/>
  <c r="Y275" i="23"/>
  <c r="Y217" i="16"/>
  <c r="Y217" i="20"/>
  <c r="Y217" i="19"/>
  <c r="Y217" i="23"/>
  <c r="Y220" i="16"/>
  <c r="Y220" i="20"/>
  <c r="Y220" i="19"/>
  <c r="Y220" i="23"/>
  <c r="Y177" i="16"/>
  <c r="Y177" i="20"/>
  <c r="Y177" i="19"/>
  <c r="Y177" i="23"/>
  <c r="Y170" i="16"/>
  <c r="Y170" i="20"/>
  <c r="Y170" i="19"/>
  <c r="Y170" i="23"/>
  <c r="Y199" i="16"/>
  <c r="Y199" i="20"/>
  <c r="Y199" i="19"/>
  <c r="Y199" i="23"/>
  <c r="Y140" i="16"/>
  <c r="Y140" i="20"/>
  <c r="Y140" i="19"/>
  <c r="Y140" i="23"/>
  <c r="Y147" i="16"/>
  <c r="Y147" i="20"/>
  <c r="Y147" i="19"/>
  <c r="Y147" i="23"/>
  <c r="Y77" i="16"/>
  <c r="Y77" i="20"/>
  <c r="Y77" i="19"/>
  <c r="Y77" i="23"/>
  <c r="Y135" i="16"/>
  <c r="Y135" i="20"/>
  <c r="Y135" i="19"/>
  <c r="Y135" i="23"/>
  <c r="Y92" i="16"/>
  <c r="Y92" i="20"/>
  <c r="Y92" i="19"/>
  <c r="Y92" i="23"/>
  <c r="Y122" i="16"/>
  <c r="Y122" i="20"/>
  <c r="Y122" i="19"/>
  <c r="Y122" i="23"/>
  <c r="Y121" i="16"/>
  <c r="Y121" i="20"/>
  <c r="Y121" i="19"/>
  <c r="Y121" i="23"/>
  <c r="Y63" i="16"/>
  <c r="Y63" i="20"/>
  <c r="Y63" i="19"/>
  <c r="Y63" i="23"/>
  <c r="Y86" i="16"/>
  <c r="Y86" i="20"/>
  <c r="Y86" i="19"/>
  <c r="Y86" i="23"/>
  <c r="Y204" i="16"/>
  <c r="Y204" i="20"/>
  <c r="Y204" i="19"/>
  <c r="Y204" i="23"/>
  <c r="Y269" i="16"/>
  <c r="Y269" i="20"/>
  <c r="Y269" i="19"/>
  <c r="Y269" i="23"/>
  <c r="Y258" i="16"/>
  <c r="Y258" i="20"/>
  <c r="Y258" i="19"/>
  <c r="Y258" i="23"/>
  <c r="Y314" i="16"/>
  <c r="Y314" i="20"/>
  <c r="Y314" i="19"/>
  <c r="Y314" i="23"/>
  <c r="Y299" i="16"/>
  <c r="Y299" i="20"/>
  <c r="Y299" i="19"/>
  <c r="Y299" i="23"/>
  <c r="Y307" i="16"/>
  <c r="Y307" i="20"/>
  <c r="Y307" i="19"/>
  <c r="Y307" i="23"/>
  <c r="Y272" i="16"/>
  <c r="Y272" i="20"/>
  <c r="Y272" i="19"/>
  <c r="Y272" i="23"/>
  <c r="Y288" i="16"/>
  <c r="Y288" i="20"/>
  <c r="Y288" i="19"/>
  <c r="Y288" i="23"/>
  <c r="Y210" i="16"/>
  <c r="Y210" i="20"/>
  <c r="Y210" i="19"/>
  <c r="Y210" i="23"/>
  <c r="Y229" i="16"/>
  <c r="Y229" i="20"/>
  <c r="Y229" i="19"/>
  <c r="Y229" i="23"/>
  <c r="Y185" i="16"/>
  <c r="Y185" i="20"/>
  <c r="Y185" i="19"/>
  <c r="Y185" i="23"/>
  <c r="Y165" i="16"/>
  <c r="Y165" i="20"/>
  <c r="Y165" i="19"/>
  <c r="Y165" i="23"/>
  <c r="Y154" i="16"/>
  <c r="Y154" i="20"/>
  <c r="Y154" i="19"/>
  <c r="Y154" i="23"/>
  <c r="Y178" i="16"/>
  <c r="Y178" i="20"/>
  <c r="Y178" i="19"/>
  <c r="Y178" i="23"/>
  <c r="Y176" i="16"/>
  <c r="Y176" i="20"/>
  <c r="Y176" i="19"/>
  <c r="Y176" i="23"/>
  <c r="Y136" i="16"/>
  <c r="Y136" i="20"/>
  <c r="Y136" i="19"/>
  <c r="Y136" i="23"/>
  <c r="Y61" i="16"/>
  <c r="Y61" i="20"/>
  <c r="Y61" i="19"/>
  <c r="Y61" i="23"/>
  <c r="Y171" i="16"/>
  <c r="Y171" i="20"/>
  <c r="Y171" i="19"/>
  <c r="Y171" i="23"/>
  <c r="Y280" i="16"/>
  <c r="Y280" i="20"/>
  <c r="Y280" i="19"/>
  <c r="Y280" i="23"/>
  <c r="Y155" i="16"/>
  <c r="Y155" i="20"/>
  <c r="Y155" i="19"/>
  <c r="Y155" i="23"/>
  <c r="Y65" i="16"/>
  <c r="Y65" i="20"/>
  <c r="Y65" i="19"/>
  <c r="Y65" i="23"/>
  <c r="Y104" i="16"/>
  <c r="Y104" i="20"/>
  <c r="Y104" i="19"/>
  <c r="Y104" i="23"/>
  <c r="Y52" i="16"/>
  <c r="Y52" i="20"/>
  <c r="Y52" i="19"/>
  <c r="Y52" i="23"/>
  <c r="Y97" i="16"/>
  <c r="Y97" i="20"/>
  <c r="Y97" i="19"/>
  <c r="Y97" i="23"/>
  <c r="Y70" i="16"/>
  <c r="Y70" i="20"/>
  <c r="Y70" i="19"/>
  <c r="Y70" i="23"/>
  <c r="Y114" i="16"/>
  <c r="Y114" i="20"/>
  <c r="Y114" i="19"/>
  <c r="Y114" i="23"/>
  <c r="Y119" i="16"/>
  <c r="Y119" i="20"/>
  <c r="Y119" i="19"/>
  <c r="Y119" i="23"/>
  <c r="Y106" i="16"/>
  <c r="Y106" i="20"/>
  <c r="Y106" i="19"/>
  <c r="Y106" i="23"/>
  <c r="Y72" i="16"/>
  <c r="Y72" i="20"/>
  <c r="Y72" i="23"/>
  <c r="Y72" i="19"/>
  <c r="Y118" i="16"/>
  <c r="Y118" i="20"/>
  <c r="Y118" i="19"/>
  <c r="Y118" i="23"/>
  <c r="Y189" i="16"/>
  <c r="Y189" i="20"/>
  <c r="Y189" i="19"/>
  <c r="Y189" i="23"/>
  <c r="Y180" i="16"/>
  <c r="Y180" i="20"/>
  <c r="Y180" i="19"/>
  <c r="Y180" i="23"/>
  <c r="Y88" i="16"/>
  <c r="Y88" i="20"/>
  <c r="Y88" i="19"/>
  <c r="Y88" i="23"/>
  <c r="Y74" i="16"/>
  <c r="Y74" i="20"/>
  <c r="Y74" i="19"/>
  <c r="Y74" i="23"/>
  <c r="Y47" i="16"/>
  <c r="Y47" i="20"/>
  <c r="Y47" i="19"/>
  <c r="Y47" i="23"/>
  <c r="Y313" i="16"/>
  <c r="Y313" i="20"/>
  <c r="Y313" i="19"/>
  <c r="Y313" i="23"/>
  <c r="Y295" i="16"/>
  <c r="Y295" i="20"/>
  <c r="Y295" i="19"/>
  <c r="Y295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Y284" i="16"/>
  <c r="Y284" i="20"/>
  <c r="Y284" i="19"/>
  <c r="Y284" i="23"/>
  <c r="Y208" i="16"/>
  <c r="Y208" i="20"/>
  <c r="Y208" i="19"/>
  <c r="Y208" i="23"/>
  <c r="Y221" i="16"/>
  <c r="Y221" i="20"/>
  <c r="Y221" i="19"/>
  <c r="Y221" i="23"/>
  <c r="Y181" i="16"/>
  <c r="Y181" i="20"/>
  <c r="Y181" i="19"/>
  <c r="Y18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Y182" i="16"/>
  <c r="Y182" i="20"/>
  <c r="Y182" i="19"/>
  <c r="Y182" i="23"/>
  <c r="Y169" i="16"/>
  <c r="Y169" i="20"/>
  <c r="Y169" i="19"/>
  <c r="Y169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6"/>
  <c r="Y53" i="20"/>
  <c r="Y53" i="23"/>
  <c r="Y53" i="19"/>
  <c r="Y139" i="16"/>
  <c r="Y139" i="20"/>
  <c r="Y139" i="19"/>
  <c r="Y139" i="23"/>
  <c r="Y81" i="16"/>
  <c r="Y81" i="20"/>
  <c r="Y81" i="19"/>
  <c r="Y81" i="23"/>
  <c r="Y49" i="16"/>
  <c r="Y49" i="20"/>
  <c r="Y49" i="19"/>
  <c r="Y49" i="23"/>
  <c r="Y94" i="16"/>
  <c r="Y94" i="20"/>
  <c r="Y94" i="19"/>
  <c r="Y94" i="23"/>
  <c r="Y48" i="16"/>
  <c r="Y48" i="20"/>
  <c r="Y48" i="23"/>
  <c r="Y48" i="19"/>
  <c r="Y110" i="16"/>
  <c r="Y110" i="20"/>
  <c r="Y110" i="19"/>
  <c r="Y110" i="23"/>
  <c r="Y99" i="16"/>
  <c r="Y99" i="20"/>
  <c r="Y99" i="19"/>
  <c r="Y99" i="23"/>
  <c r="Y205" i="16"/>
  <c r="Y205" i="20"/>
  <c r="Y205" i="19"/>
  <c r="Y205" i="23"/>
  <c r="Y91" i="16"/>
  <c r="Y91" i="20"/>
  <c r="Y91" i="19"/>
  <c r="Y91" i="23"/>
  <c r="Y197" i="16"/>
  <c r="Y197" i="20"/>
  <c r="Y197" i="19"/>
  <c r="Y197" i="23"/>
  <c r="Y95" i="16"/>
  <c r="Y95" i="20"/>
  <c r="Y95" i="19"/>
  <c r="Y95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Y294" i="16"/>
  <c r="Y294" i="20"/>
  <c r="Y294" i="19"/>
  <c r="Y294" i="23"/>
  <c r="Y56" i="16"/>
  <c r="Y56" i="20"/>
  <c r="Y56" i="19"/>
  <c r="Y56" i="23"/>
  <c r="Y39" i="16"/>
  <c r="Y39" i="20"/>
  <c r="Y39" i="19"/>
  <c r="Y39" i="23"/>
  <c r="Y79" i="16"/>
  <c r="Y79" i="20"/>
  <c r="Y79" i="19"/>
  <c r="Y79" i="23"/>
  <c r="Y312" i="16"/>
  <c r="Y312" i="20"/>
  <c r="Y312" i="19"/>
  <c r="Y312" i="23"/>
  <c r="Y291" i="16"/>
  <c r="Y291" i="20"/>
  <c r="Y291" i="19"/>
  <c r="Y291" i="23"/>
  <c r="Y301" i="16"/>
  <c r="Y301" i="20"/>
  <c r="Y301" i="19"/>
  <c r="Y301" i="23"/>
  <c r="Y267" i="16"/>
  <c r="Y267" i="20"/>
  <c r="Y267" i="19"/>
  <c r="Y267" i="23"/>
  <c r="Y278" i="16"/>
  <c r="Y278" i="20"/>
  <c r="Y278" i="19"/>
  <c r="Y278" i="23"/>
  <c r="Y202" i="16"/>
  <c r="Y202" i="20"/>
  <c r="Y202" i="19"/>
  <c r="Y202" i="23"/>
  <c r="Y218" i="16"/>
  <c r="Y218" i="20"/>
  <c r="Y218" i="19"/>
  <c r="Y218" i="23"/>
  <c r="Y228" i="16"/>
  <c r="Y228" i="20"/>
  <c r="Y228" i="19"/>
  <c r="Y228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Y161" i="16"/>
  <c r="Y161" i="20"/>
  <c r="Y161" i="19"/>
  <c r="Y161" i="23"/>
  <c r="Y158" i="16"/>
  <c r="Y158" i="20"/>
  <c r="Y158" i="19"/>
  <c r="Y158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Y163" i="16"/>
  <c r="Y163" i="20"/>
  <c r="Y163" i="19"/>
  <c r="Y163" i="23"/>
  <c r="Y58" i="16"/>
  <c r="Y58" i="20"/>
  <c r="Y58" i="19"/>
  <c r="Y58" i="23"/>
  <c r="Y78" i="16"/>
  <c r="Y78" i="20"/>
  <c r="Y78" i="19"/>
  <c r="Y78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Y83" i="16"/>
  <c r="Y83" i="20"/>
  <c r="Y83" i="19"/>
  <c r="Y83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Y241" i="16"/>
  <c r="Y241" i="20"/>
  <c r="Y241" i="19"/>
  <c r="Y241" i="23"/>
  <c r="Y297" i="16"/>
  <c r="Y297" i="20"/>
  <c r="Y297" i="19"/>
  <c r="Y297" i="23"/>
  <c r="Y285" i="16"/>
  <c r="Y285" i="20"/>
  <c r="Y285" i="19"/>
  <c r="Y285" i="23"/>
  <c r="Y162" i="16"/>
  <c r="Y162" i="20"/>
  <c r="Y162" i="19"/>
  <c r="Y162" i="23"/>
  <c r="Y69" i="16"/>
  <c r="Y69" i="20"/>
  <c r="Y69" i="19"/>
  <c r="Y69" i="23"/>
  <c r="Y186" i="16"/>
  <c r="Y186" i="20"/>
  <c r="Y186" i="19"/>
  <c r="Y186" i="23"/>
  <c r="Y108" i="16"/>
  <c r="Y108" i="20"/>
  <c r="Y108" i="19"/>
  <c r="Y108" i="23"/>
  <c r="Y311" i="16"/>
  <c r="Y311" i="20"/>
  <c r="Y311" i="19"/>
  <c r="Y311" i="23"/>
  <c r="Y283" i="16"/>
  <c r="Y283" i="20"/>
  <c r="Y283" i="19"/>
  <c r="Y283" i="23"/>
  <c r="Y298" i="16"/>
  <c r="Y298" i="20"/>
  <c r="Y298" i="19"/>
  <c r="Y298" i="23"/>
  <c r="Y304" i="16"/>
  <c r="Y304" i="20"/>
  <c r="Y304" i="19"/>
  <c r="Y304" i="23"/>
  <c r="Y292" i="16"/>
  <c r="Y292" i="20"/>
  <c r="Y292" i="19"/>
  <c r="Y292" i="23"/>
  <c r="Y286" i="16"/>
  <c r="Y286" i="20"/>
  <c r="Y286" i="19"/>
  <c r="Y286" i="23"/>
  <c r="Y276" i="16"/>
  <c r="Y276" i="20"/>
  <c r="Y276" i="19"/>
  <c r="Y276" i="23"/>
  <c r="Y232" i="16"/>
  <c r="Y232" i="20"/>
  <c r="Y232" i="19"/>
  <c r="Y232" i="23"/>
  <c r="Y200" i="16"/>
  <c r="Y200" i="20"/>
  <c r="Y200" i="19"/>
  <c r="Y200" i="23"/>
  <c r="Y206" i="16"/>
  <c r="Y206" i="20"/>
  <c r="Y206" i="19"/>
  <c r="Y206" i="23"/>
  <c r="Y195" i="16"/>
  <c r="Y195" i="20"/>
  <c r="Y195" i="19"/>
  <c r="Y195" i="23"/>
  <c r="Y141" i="16"/>
  <c r="Y141" i="20"/>
  <c r="Y141" i="19"/>
  <c r="Y14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Y150" i="16"/>
  <c r="Y150" i="20"/>
  <c r="Y150" i="19"/>
  <c r="Y150" i="23"/>
  <c r="Y160" i="16"/>
  <c r="Y160" i="20"/>
  <c r="Y160" i="19"/>
  <c r="Y160" i="23"/>
  <c r="Y101" i="16"/>
  <c r="Y101" i="20"/>
  <c r="Y101" i="19"/>
  <c r="Y101" i="23"/>
  <c r="Y133" i="16"/>
  <c r="Y133" i="20"/>
  <c r="Y133" i="19"/>
  <c r="Y133" i="23"/>
  <c r="Y50" i="16"/>
  <c r="Y50" i="20"/>
  <c r="Y50" i="19"/>
  <c r="Y50" i="23"/>
  <c r="Y127" i="16"/>
  <c r="Y127" i="20"/>
  <c r="Y127" i="19"/>
  <c r="Y127" i="23"/>
  <c r="Y68" i="16"/>
  <c r="Y68" i="20"/>
  <c r="Y68" i="19"/>
  <c r="Y68" i="23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Y96" i="16"/>
  <c r="Y96" i="20"/>
  <c r="Y96" i="19"/>
  <c r="Y96" i="23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Y107" i="16"/>
  <c r="Y107" i="20"/>
  <c r="Y107" i="19"/>
  <c r="Y107" i="23"/>
  <c r="Y187" i="16"/>
  <c r="Y187" i="20"/>
  <c r="Y187" i="19"/>
  <c r="Y187" i="23"/>
  <c r="Y281" i="16"/>
  <c r="Y281" i="20"/>
  <c r="Y281" i="19"/>
  <c r="Y281" i="23"/>
  <c r="Y253" i="16"/>
  <c r="Y253" i="20"/>
  <c r="Y253" i="19"/>
  <c r="Y253" i="23"/>
  <c r="Y315" i="16"/>
  <c r="Y315" i="20"/>
  <c r="Y315" i="19"/>
  <c r="Y315" i="23"/>
  <c r="Y224" i="16"/>
  <c r="Y224" i="20"/>
  <c r="Y224" i="19"/>
  <c r="Y224" i="23"/>
  <c r="Y190" i="16"/>
  <c r="Y190" i="20"/>
  <c r="Y190" i="19"/>
  <c r="Y190" i="23"/>
  <c r="Y144" i="16"/>
  <c r="Y144" i="20"/>
  <c r="Y144" i="19"/>
  <c r="Y144" i="23"/>
  <c r="Y123" i="16"/>
  <c r="Y123" i="20"/>
  <c r="Y123" i="19"/>
  <c r="Y123" i="23"/>
  <c r="Y76" i="16"/>
  <c r="Y76" i="20"/>
  <c r="Y76" i="19"/>
  <c r="Y76" i="23"/>
  <c r="Y310" i="16"/>
  <c r="Y310" i="20"/>
  <c r="Y310" i="19"/>
  <c r="Y310" i="23"/>
  <c r="Y300" i="16"/>
  <c r="Y300" i="20"/>
  <c r="Y300" i="19"/>
  <c r="Y300" i="23"/>
  <c r="Y282" i="16"/>
  <c r="Y282" i="20"/>
  <c r="Y282" i="19"/>
  <c r="Y282" i="23"/>
  <c r="Y194" i="16"/>
  <c r="Y194" i="20"/>
  <c r="Y194" i="19"/>
  <c r="Y194" i="23"/>
  <c r="Y175" i="16"/>
  <c r="Y175" i="20"/>
  <c r="Y175" i="19"/>
  <c r="Y175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Y142" i="16"/>
  <c r="Y142" i="20"/>
  <c r="Y142" i="19"/>
  <c r="Y142" i="23"/>
  <c r="Y93" i="16"/>
  <c r="Y93" i="20"/>
  <c r="Y93" i="19"/>
  <c r="Y93" i="23"/>
  <c r="Y132" i="16"/>
  <c r="Y132" i="20"/>
  <c r="Y132" i="19"/>
  <c r="Y132" i="23"/>
  <c r="Y105" i="16"/>
  <c r="Y105" i="20"/>
  <c r="Y105" i="19"/>
  <c r="Y105" i="23"/>
  <c r="Y98" i="16"/>
  <c r="Y98" i="20"/>
  <c r="Y98" i="19"/>
  <c r="Y98" i="23"/>
  <c r="Y64" i="16"/>
  <c r="Y64" i="20"/>
  <c r="Y64" i="19"/>
  <c r="Y64" i="23"/>
  <c r="Y60" i="16"/>
  <c r="Y60" i="20"/>
  <c r="Y60" i="19"/>
  <c r="Y60" i="23"/>
  <c r="Y38" i="16"/>
  <c r="Y38" i="20"/>
  <c r="Y38" i="19"/>
  <c r="Y38" i="23"/>
  <c r="Y54" i="16"/>
  <c r="Y54" i="20"/>
  <c r="Y54" i="19"/>
  <c r="Y54" i="23"/>
  <c r="Y183" i="16"/>
  <c r="Y183" i="20"/>
  <c r="Y183" i="19"/>
  <c r="Y183" i="23"/>
  <c r="Y184" i="16"/>
  <c r="Y184" i="20"/>
  <c r="Y184" i="19"/>
  <c r="Y184" i="23"/>
  <c r="Y59" i="16"/>
  <c r="Y59" i="20"/>
  <c r="Y59" i="19"/>
  <c r="Y59" i="23"/>
  <c r="Y43" i="16"/>
  <c r="Y43" i="20"/>
  <c r="Y43" i="23"/>
  <c r="Y43" i="19"/>
  <c r="Y266" i="16"/>
  <c r="Y266" i="20"/>
  <c r="Y266" i="19"/>
  <c r="Y266" i="23"/>
  <c r="Y254" i="16"/>
  <c r="Y254" i="20"/>
  <c r="Y254" i="19"/>
  <c r="Y254" i="23"/>
  <c r="Y219" i="16"/>
  <c r="Y219" i="20"/>
  <c r="Y219" i="19"/>
  <c r="Y219" i="23"/>
  <c r="Y261" i="16"/>
  <c r="Y261" i="20"/>
  <c r="Y261" i="19"/>
  <c r="Y261" i="23"/>
  <c r="Y211" i="16"/>
  <c r="Y211" i="20"/>
  <c r="Y211" i="19"/>
  <c r="Y211" i="23"/>
  <c r="Y191" i="16"/>
  <c r="Y191" i="20"/>
  <c r="Y191" i="19"/>
  <c r="Y191" i="23"/>
  <c r="Y57" i="16"/>
  <c r="Y57" i="20"/>
  <c r="Y57" i="19"/>
  <c r="Y57" i="23"/>
  <c r="Y73" i="16"/>
  <c r="Y73" i="20"/>
  <c r="Y73" i="19"/>
  <c r="Y73" i="23"/>
  <c r="Y209" i="16"/>
  <c r="Y209" i="20"/>
  <c r="Y209" i="19"/>
  <c r="Y209" i="23"/>
  <c r="Y309" i="16"/>
  <c r="Y309" i="20"/>
  <c r="Y309" i="19"/>
  <c r="Y309" i="23"/>
  <c r="Y306" i="16"/>
  <c r="Y306" i="20"/>
  <c r="Y306" i="19"/>
  <c r="Y306" i="23"/>
  <c r="Y293" i="16"/>
  <c r="Y293" i="20"/>
  <c r="Y293" i="19"/>
  <c r="Y293" i="23"/>
  <c r="Y274" i="16"/>
  <c r="Y274" i="20"/>
  <c r="Y274" i="23"/>
  <c r="Y274" i="19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Y148" i="16"/>
  <c r="Y148" i="20"/>
  <c r="Y148" i="19"/>
  <c r="Y148" i="23"/>
  <c r="Y152" i="16"/>
  <c r="Y152" i="20"/>
  <c r="Y152" i="19"/>
  <c r="Y152" i="23"/>
  <c r="Y85" i="16"/>
  <c r="Y85" i="20"/>
  <c r="Y85" i="19"/>
  <c r="Y85" i="23"/>
  <c r="Y102" i="16"/>
  <c r="Y102" i="20"/>
  <c r="Y102" i="19"/>
  <c r="Y102" i="23"/>
  <c r="Y115" i="16"/>
  <c r="Y115" i="20"/>
  <c r="Y115" i="19"/>
  <c r="Y115" i="23"/>
  <c r="Y129" i="16"/>
  <c r="Y129" i="20"/>
  <c r="Y129" i="19"/>
  <c r="Y129" i="23"/>
  <c r="Y46" i="16"/>
  <c r="Y46" i="20"/>
  <c r="Y46" i="19"/>
  <c r="Y46" i="23"/>
  <c r="Y89" i="16"/>
  <c r="Y89" i="20"/>
  <c r="Y89" i="19"/>
  <c r="Y89" i="23"/>
  <c r="Y111" i="16"/>
  <c r="Y111" i="20"/>
  <c r="Y111" i="19"/>
  <c r="Y111" i="23"/>
  <c r="Y103" i="16"/>
  <c r="Y103" i="20"/>
  <c r="Y103" i="19"/>
  <c r="Y103" i="23"/>
  <c r="W301" i="16"/>
  <c r="W301" i="20"/>
  <c r="W301" i="19"/>
  <c r="W301" i="23"/>
  <c r="W274" i="16"/>
  <c r="W274" i="20"/>
  <c r="W274" i="19"/>
  <c r="W274" i="23"/>
  <c r="V198" i="16"/>
  <c r="V198" i="20"/>
  <c r="V198" i="19"/>
  <c r="V198" i="23"/>
  <c r="W221" i="16"/>
  <c r="W221" i="20"/>
  <c r="W221" i="19"/>
  <c r="W221" i="23"/>
  <c r="W219" i="16"/>
  <c r="W219" i="20"/>
  <c r="W219" i="19"/>
  <c r="W219" i="23"/>
  <c r="V55" i="16"/>
  <c r="V55" i="20"/>
  <c r="V55" i="19"/>
  <c r="V55" i="23"/>
  <c r="W228" i="16"/>
  <c r="W228" i="20"/>
  <c r="W228" i="19"/>
  <c r="W228" i="23"/>
  <c r="W72" i="20"/>
  <c r="W72" i="16"/>
  <c r="W72" i="23"/>
  <c r="W72" i="19"/>
  <c r="W94" i="16"/>
  <c r="W94" i="20"/>
  <c r="W94" i="19"/>
  <c r="W94" i="23"/>
  <c r="W144" i="16"/>
  <c r="W144" i="20"/>
  <c r="W144" i="19"/>
  <c r="W144" i="23"/>
  <c r="W289" i="16"/>
  <c r="W289" i="20"/>
  <c r="W289" i="19"/>
  <c r="W289" i="23"/>
  <c r="W314" i="20"/>
  <c r="W314" i="16"/>
  <c r="W314" i="19"/>
  <c r="W314" i="23"/>
  <c r="V311" i="16"/>
  <c r="V311" i="20"/>
  <c r="V311" i="19"/>
  <c r="V311" i="23"/>
  <c r="V315" i="20"/>
  <c r="V315" i="16"/>
  <c r="V315" i="19"/>
  <c r="V315" i="23"/>
  <c r="W290" i="16"/>
  <c r="W290" i="20"/>
  <c r="W290" i="19"/>
  <c r="W290" i="23"/>
  <c r="V271" i="16"/>
  <c r="V271" i="20"/>
  <c r="V271" i="19"/>
  <c r="V271" i="23"/>
  <c r="W312" i="16"/>
  <c r="W312" i="20"/>
  <c r="W312" i="19"/>
  <c r="W312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19"/>
  <c r="V195" i="20"/>
  <c r="V195" i="23"/>
  <c r="W243" i="16"/>
  <c r="W243" i="20"/>
  <c r="W243" i="19"/>
  <c r="W243" i="23"/>
  <c r="W264" i="16"/>
  <c r="W264" i="20"/>
  <c r="W264" i="19"/>
  <c r="W264" i="23"/>
  <c r="V220" i="16"/>
  <c r="V220" i="20"/>
  <c r="V220" i="19"/>
  <c r="V220" i="23"/>
  <c r="V184" i="16"/>
  <c r="V184" i="20"/>
  <c r="V184" i="19"/>
  <c r="V184" i="23"/>
  <c r="V193" i="16"/>
  <c r="V193" i="20"/>
  <c r="V193" i="19"/>
  <c r="V193" i="23"/>
  <c r="W178" i="16"/>
  <c r="W178" i="20"/>
  <c r="W178" i="19"/>
  <c r="W178" i="23"/>
  <c r="V209" i="16"/>
  <c r="V209" i="19"/>
  <c r="V209" i="20"/>
  <c r="V209" i="23"/>
  <c r="V148" i="20"/>
  <c r="V148" i="16"/>
  <c r="V148" i="19"/>
  <c r="V148" i="23"/>
  <c r="W158" i="16"/>
  <c r="W158" i="20"/>
  <c r="W158" i="19"/>
  <c r="W158" i="23"/>
  <c r="V63" i="16"/>
  <c r="V63" i="19"/>
  <c r="V63" i="20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V72" i="20"/>
  <c r="V72" i="16"/>
  <c r="V72" i="19"/>
  <c r="V72" i="23"/>
  <c r="V92" i="16"/>
  <c r="V92" i="20"/>
  <c r="V92" i="19"/>
  <c r="V92" i="23"/>
  <c r="W58" i="16"/>
  <c r="W58" i="20"/>
  <c r="W58" i="19"/>
  <c r="W58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V42" i="16"/>
  <c r="V42" i="20"/>
  <c r="V42" i="19"/>
  <c r="V42" i="23"/>
  <c r="W76" i="20"/>
  <c r="W76" i="16"/>
  <c r="W76" i="19"/>
  <c r="W76" i="23"/>
  <c r="V94" i="16"/>
  <c r="V94" i="20"/>
  <c r="V94" i="19"/>
  <c r="V94" i="23"/>
  <c r="W80" i="16"/>
  <c r="W80" i="20"/>
  <c r="W80" i="23"/>
  <c r="W80" i="19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23"/>
  <c r="V107" i="19"/>
  <c r="W54" i="16"/>
  <c r="W54" i="20"/>
  <c r="W54" i="19"/>
  <c r="W54" i="23"/>
  <c r="W109" i="16"/>
  <c r="W109" i="20"/>
  <c r="W109" i="19"/>
  <c r="W109" i="23"/>
  <c r="V177" i="16"/>
  <c r="V177" i="20"/>
  <c r="V177" i="19"/>
  <c r="V177" i="23"/>
  <c r="V105" i="16"/>
  <c r="V105" i="20"/>
  <c r="V105" i="19"/>
  <c r="V105" i="23"/>
  <c r="W47" i="16"/>
  <c r="W47" i="20"/>
  <c r="W47" i="19"/>
  <c r="W47" i="23"/>
  <c r="V144" i="16"/>
  <c r="V144" i="19"/>
  <c r="V144" i="20"/>
  <c r="V144" i="23"/>
  <c r="V81" i="16"/>
  <c r="V81" i="20"/>
  <c r="V81" i="23"/>
  <c r="V81" i="19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W205" i="16"/>
  <c r="W205" i="20"/>
  <c r="W205" i="19"/>
  <c r="W205" i="23"/>
  <c r="W313" i="16"/>
  <c r="W313" i="20"/>
  <c r="W313" i="19"/>
  <c r="W313" i="23"/>
  <c r="V270" i="16"/>
  <c r="V270" i="20"/>
  <c r="V270" i="19"/>
  <c r="V270" i="23"/>
  <c r="W248" i="16"/>
  <c r="W248" i="20"/>
  <c r="W248" i="19"/>
  <c r="W248" i="23"/>
  <c r="V252" i="16"/>
  <c r="V252" i="20"/>
  <c r="V252" i="19"/>
  <c r="V252" i="23"/>
  <c r="V249" i="16"/>
  <c r="V249" i="20"/>
  <c r="V249" i="19"/>
  <c r="V249" i="23"/>
  <c r="V178" i="16"/>
  <c r="V178" i="20"/>
  <c r="V178" i="19"/>
  <c r="V178" i="23"/>
  <c r="W42" i="16"/>
  <c r="W42" i="20"/>
  <c r="W42" i="19"/>
  <c r="W42" i="23"/>
  <c r="V157" i="16"/>
  <c r="V157" i="20"/>
  <c r="V157" i="19"/>
  <c r="V157" i="23"/>
  <c r="V152" i="16"/>
  <c r="V152" i="20"/>
  <c r="V152" i="19"/>
  <c r="V152" i="23"/>
  <c r="W306" i="16"/>
  <c r="W306" i="20"/>
  <c r="W306" i="19"/>
  <c r="W306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V294" i="16"/>
  <c r="V294" i="20"/>
  <c r="V294" i="19"/>
  <c r="V294" i="23"/>
  <c r="V248" i="16"/>
  <c r="V248" i="20"/>
  <c r="V248" i="19"/>
  <c r="V248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19"/>
  <c r="W194" i="20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W244" i="16"/>
  <c r="W244" i="20"/>
  <c r="W244" i="19"/>
  <c r="W244" i="23"/>
  <c r="W220" i="16"/>
  <c r="W220" i="20"/>
  <c r="W220" i="19"/>
  <c r="W220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V179" i="16"/>
  <c r="V179" i="20"/>
  <c r="V179" i="19"/>
  <c r="V179" i="23"/>
  <c r="W187" i="16"/>
  <c r="W187" i="20"/>
  <c r="W187" i="23"/>
  <c r="W187" i="19"/>
  <c r="V188" i="16"/>
  <c r="V188" i="20"/>
  <c r="V188" i="19"/>
  <c r="V188" i="23"/>
  <c r="W176" i="16"/>
  <c r="W176" i="20"/>
  <c r="W176" i="19"/>
  <c r="W176" i="23"/>
  <c r="V140" i="16"/>
  <c r="V140" i="20"/>
  <c r="V140" i="19"/>
  <c r="V140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V171" i="16"/>
  <c r="V171" i="19"/>
  <c r="V171" i="20"/>
  <c r="V171" i="23"/>
  <c r="W89" i="16"/>
  <c r="W89" i="20"/>
  <c r="W89" i="19"/>
  <c r="W89" i="23"/>
  <c r="V118" i="16"/>
  <c r="V118" i="20"/>
  <c r="V118" i="19"/>
  <c r="V118" i="23"/>
  <c r="V82" i="16"/>
  <c r="V82" i="19"/>
  <c r="V82" i="20"/>
  <c r="V82" i="23"/>
  <c r="V102" i="16"/>
  <c r="V102" i="20"/>
  <c r="V102" i="19"/>
  <c r="V102" i="23"/>
  <c r="W88" i="20"/>
  <c r="W88" i="16"/>
  <c r="W88" i="19"/>
  <c r="W88" i="23"/>
  <c r="V50" i="16"/>
  <c r="V50" i="20"/>
  <c r="V50" i="19"/>
  <c r="V50" i="23"/>
  <c r="W68" i="16"/>
  <c r="W68" i="20"/>
  <c r="W68" i="19"/>
  <c r="W68" i="23"/>
  <c r="V39" i="16"/>
  <c r="V39" i="20"/>
  <c r="V39" i="19"/>
  <c r="V39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V67" i="16"/>
  <c r="V67" i="20"/>
  <c r="V67" i="19"/>
  <c r="V67" i="23"/>
  <c r="W44" i="16"/>
  <c r="W44" i="20"/>
  <c r="W44" i="19"/>
  <c r="W44" i="23"/>
  <c r="V276" i="16"/>
  <c r="V276" i="20"/>
  <c r="V276" i="19"/>
  <c r="V276" i="23"/>
  <c r="W111" i="16"/>
  <c r="W111" i="20"/>
  <c r="W111" i="19"/>
  <c r="W111" i="23"/>
  <c r="W101" i="16"/>
  <c r="W101" i="20"/>
  <c r="W101" i="19"/>
  <c r="W101" i="23"/>
  <c r="V73" i="20"/>
  <c r="V73" i="16"/>
  <c r="V73" i="23"/>
  <c r="V73" i="19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V165" i="16"/>
  <c r="V165" i="20"/>
  <c r="V165" i="19"/>
  <c r="V165" i="23"/>
  <c r="W258" i="18"/>
  <c r="W258" i="16"/>
  <c r="W258" i="20"/>
  <c r="W258" i="19"/>
  <c r="W258" i="23"/>
  <c r="W211" i="16"/>
  <c r="W211" i="20"/>
  <c r="W211" i="19"/>
  <c r="W211" i="23"/>
  <c r="W285" i="18"/>
  <c r="W285" i="16"/>
  <c r="W285" i="20"/>
  <c r="W285" i="19"/>
  <c r="W285" i="23"/>
  <c r="W216" i="16"/>
  <c r="W216" i="20"/>
  <c r="W216" i="19"/>
  <c r="W216" i="23"/>
  <c r="W181" i="16"/>
  <c r="W181" i="20"/>
  <c r="W181" i="19"/>
  <c r="W181" i="23"/>
  <c r="V101" i="20"/>
  <c r="V101" i="16"/>
  <c r="V101" i="19"/>
  <c r="V101" i="23"/>
  <c r="W70" i="16"/>
  <c r="W70" i="19"/>
  <c r="W70" i="20"/>
  <c r="W70" i="23"/>
  <c r="W174" i="16"/>
  <c r="W174" i="20"/>
  <c r="W174" i="19"/>
  <c r="W174" i="23"/>
  <c r="W53" i="16"/>
  <c r="W53" i="20"/>
  <c r="W53" i="19"/>
  <c r="W53" i="23"/>
  <c r="V302" i="16"/>
  <c r="V302" i="20"/>
  <c r="V302" i="19"/>
  <c r="V302" i="23"/>
  <c r="V305" i="16"/>
  <c r="V305" i="20"/>
  <c r="V305" i="19"/>
  <c r="V305" i="23"/>
  <c r="V283" i="16"/>
  <c r="V283" i="20"/>
  <c r="V283" i="19"/>
  <c r="V283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V245" i="16"/>
  <c r="V245" i="20"/>
  <c r="V245" i="19"/>
  <c r="V245" i="23"/>
  <c r="V244" i="16"/>
  <c r="V244" i="20"/>
  <c r="V244" i="19"/>
  <c r="V244" i="23"/>
  <c r="V217" i="16"/>
  <c r="V217" i="20"/>
  <c r="V217" i="19"/>
  <c r="V217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W179" i="16"/>
  <c r="W179" i="20"/>
  <c r="W179" i="19"/>
  <c r="W179" i="23"/>
  <c r="W185" i="16"/>
  <c r="W185" i="20"/>
  <c r="W185" i="19"/>
  <c r="W185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19"/>
  <c r="W81" i="20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W50" i="16"/>
  <c r="W50" i="20"/>
  <c r="W50" i="19"/>
  <c r="W50" i="23"/>
  <c r="V98" i="20"/>
  <c r="V98" i="16"/>
  <c r="V98" i="19"/>
  <c r="V98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19"/>
  <c r="W91" i="20"/>
  <c r="W91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20"/>
  <c r="W100" i="16"/>
  <c r="W100" i="19"/>
  <c r="W100" i="23"/>
  <c r="V66" i="16"/>
  <c r="V66" i="20"/>
  <c r="V66" i="19"/>
  <c r="V66" i="23"/>
  <c r="V113" i="16"/>
  <c r="V113" i="20"/>
  <c r="V113" i="19"/>
  <c r="V113" i="23"/>
  <c r="V260" i="16"/>
  <c r="V260" i="20"/>
  <c r="V260" i="19"/>
  <c r="V260" i="23"/>
  <c r="V135" i="16"/>
  <c r="V135" i="20"/>
  <c r="V135" i="19"/>
  <c r="V135" i="23"/>
  <c r="W276" i="16"/>
  <c r="W276" i="20"/>
  <c r="W276" i="19"/>
  <c r="W276" i="23"/>
  <c r="W43" i="16"/>
  <c r="W43" i="20"/>
  <c r="W43" i="19"/>
  <c r="W43" i="23"/>
  <c r="W93" i="16"/>
  <c r="W93" i="20"/>
  <c r="W93" i="19"/>
  <c r="W93" i="23"/>
  <c r="W51" i="16"/>
  <c r="W51" i="20"/>
  <c r="W51" i="19"/>
  <c r="W51" i="23"/>
  <c r="V160" i="16"/>
  <c r="V160" i="20"/>
  <c r="V160" i="19"/>
  <c r="V160" i="23"/>
  <c r="V43" i="16"/>
  <c r="V43" i="20"/>
  <c r="V43" i="19"/>
  <c r="V43" i="23"/>
  <c r="W212" i="16"/>
  <c r="W212" i="20"/>
  <c r="W212" i="19"/>
  <c r="W212" i="23"/>
  <c r="V290" i="18"/>
  <c r="V290" i="16"/>
  <c r="V290" i="20"/>
  <c r="V290" i="19"/>
  <c r="V290" i="23"/>
  <c r="W307" i="16"/>
  <c r="W307" i="20"/>
  <c r="W307" i="19"/>
  <c r="W307" i="23"/>
  <c r="W293" i="16"/>
  <c r="W293" i="20"/>
  <c r="W293" i="19"/>
  <c r="W293" i="23"/>
  <c r="V215" i="16"/>
  <c r="V215" i="20"/>
  <c r="V215" i="23"/>
  <c r="V215" i="19"/>
  <c r="V218" i="16"/>
  <c r="V218" i="20"/>
  <c r="V218" i="19"/>
  <c r="V218" i="23"/>
  <c r="W188" i="16"/>
  <c r="W188" i="20"/>
  <c r="W188" i="19"/>
  <c r="W188" i="23"/>
  <c r="V88" i="20"/>
  <c r="V88" i="16"/>
  <c r="V88" i="19"/>
  <c r="V88" i="23"/>
  <c r="W60" i="16"/>
  <c r="W60" i="20"/>
  <c r="W60" i="23"/>
  <c r="W60" i="19"/>
  <c r="W115" i="16"/>
  <c r="W115" i="20"/>
  <c r="W115" i="19"/>
  <c r="W115" i="23"/>
  <c r="W268" i="16"/>
  <c r="W268" i="20"/>
  <c r="W268" i="19"/>
  <c r="W268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V288" i="16"/>
  <c r="V288" i="20"/>
  <c r="V288" i="19"/>
  <c r="V288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V240" i="16"/>
  <c r="V240" i="20"/>
  <c r="V240" i="19"/>
  <c r="V240" i="23"/>
  <c r="V261" i="16"/>
  <c r="V261" i="20"/>
  <c r="V261" i="19"/>
  <c r="V261" i="23"/>
  <c r="V239" i="16"/>
  <c r="V239" i="20"/>
  <c r="V239" i="19"/>
  <c r="V239" i="23"/>
  <c r="V173" i="16"/>
  <c r="V173" i="20"/>
  <c r="V173" i="19"/>
  <c r="V173" i="23"/>
  <c r="W233" i="16"/>
  <c r="W233" i="20"/>
  <c r="W233" i="19"/>
  <c r="W233" i="23"/>
  <c r="V205" i="16"/>
  <c r="V205" i="20"/>
  <c r="V205" i="23"/>
  <c r="V205" i="19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V175" i="16"/>
  <c r="V175" i="20"/>
  <c r="V175" i="19"/>
  <c r="V175" i="23"/>
  <c r="V182" i="16"/>
  <c r="V182" i="20"/>
  <c r="V182" i="19"/>
  <c r="V182" i="23"/>
  <c r="V164" i="16"/>
  <c r="V164" i="20"/>
  <c r="V164" i="19"/>
  <c r="V164" i="23"/>
  <c r="V166" i="16"/>
  <c r="V166" i="20"/>
  <c r="V166" i="23"/>
  <c r="V166" i="19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19"/>
  <c r="W172" i="20"/>
  <c r="W172" i="23"/>
  <c r="W153" i="16"/>
  <c r="W153" i="20"/>
  <c r="W153" i="19"/>
  <c r="W153" i="23"/>
  <c r="W257" i="16"/>
  <c r="W257" i="20"/>
  <c r="W257" i="19"/>
  <c r="W257" i="23"/>
  <c r="W73" i="16"/>
  <c r="W73" i="19"/>
  <c r="W73" i="20"/>
  <c r="W73" i="23"/>
  <c r="V137" i="16"/>
  <c r="V137" i="20"/>
  <c r="V137" i="19"/>
  <c r="V137" i="23"/>
  <c r="V112" i="16"/>
  <c r="V112" i="20"/>
  <c r="V112" i="19"/>
  <c r="V112" i="23"/>
  <c r="W128" i="16"/>
  <c r="W128" i="20"/>
  <c r="W128" i="19"/>
  <c r="W128" i="23"/>
  <c r="V99" i="20"/>
  <c r="V99" i="16"/>
  <c r="V99" i="19"/>
  <c r="V99" i="23"/>
  <c r="V131" i="16"/>
  <c r="V131" i="20"/>
  <c r="V131" i="19"/>
  <c r="V131" i="23"/>
  <c r="W98" i="20"/>
  <c r="W98" i="16"/>
  <c r="W98" i="19"/>
  <c r="W98" i="23"/>
  <c r="V64" i="20"/>
  <c r="V64" i="16"/>
  <c r="V64" i="19"/>
  <c r="V64" i="23"/>
  <c r="W56" i="16"/>
  <c r="W56" i="20"/>
  <c r="W56" i="19"/>
  <c r="W56" i="23"/>
  <c r="V38" i="20"/>
  <c r="V38" i="16"/>
  <c r="V38" i="19"/>
  <c r="V38" i="23"/>
  <c r="W114" i="16"/>
  <c r="W114" i="20"/>
  <c r="W114" i="19"/>
  <c r="W114" i="23"/>
  <c r="V100" i="20"/>
  <c r="V100" i="16"/>
  <c r="V100" i="19"/>
  <c r="V100" i="23"/>
  <c r="W66" i="16"/>
  <c r="W66" i="20"/>
  <c r="W66" i="19"/>
  <c r="W66" i="23"/>
  <c r="W113" i="16"/>
  <c r="W113" i="20"/>
  <c r="W113" i="19"/>
  <c r="W113" i="23"/>
  <c r="W260" i="16"/>
  <c r="W260" i="20"/>
  <c r="W260" i="19"/>
  <c r="W260" i="23"/>
  <c r="V136" i="16"/>
  <c r="V136" i="19"/>
  <c r="V136" i="23"/>
  <c r="V136" i="20"/>
  <c r="V97" i="16"/>
  <c r="V97" i="20"/>
  <c r="V97" i="23"/>
  <c r="V97" i="19"/>
  <c r="W87" i="20"/>
  <c r="W87" i="16"/>
  <c r="W87" i="19"/>
  <c r="W87" i="23"/>
  <c r="V89" i="20"/>
  <c r="V89" i="16"/>
  <c r="V89" i="19"/>
  <c r="V89" i="23"/>
  <c r="W298" i="16"/>
  <c r="W298" i="20"/>
  <c r="W298" i="19"/>
  <c r="W298" i="23"/>
  <c r="W207" i="16"/>
  <c r="W207" i="20"/>
  <c r="W207" i="19"/>
  <c r="W207" i="23"/>
  <c r="V314" i="16"/>
  <c r="V314" i="20"/>
  <c r="V314" i="19"/>
  <c r="V314" i="23"/>
  <c r="W294" i="16"/>
  <c r="W294" i="20"/>
  <c r="W294" i="19"/>
  <c r="W294" i="23"/>
  <c r="V238" i="16"/>
  <c r="V238" i="20"/>
  <c r="V238" i="19"/>
  <c r="V238" i="23"/>
  <c r="V147" i="16"/>
  <c r="V147" i="20"/>
  <c r="V147" i="19"/>
  <c r="V147" i="23"/>
  <c r="W163" i="16"/>
  <c r="W163" i="20"/>
  <c r="W163" i="19"/>
  <c r="W163" i="23"/>
  <c r="W120" i="20"/>
  <c r="W120" i="16"/>
  <c r="W120" i="19"/>
  <c r="W120" i="23"/>
  <c r="W103" i="16"/>
  <c r="W103" i="20"/>
  <c r="W103" i="19"/>
  <c r="W103" i="23"/>
  <c r="W55" i="16"/>
  <c r="W55" i="20"/>
  <c r="W55" i="19"/>
  <c r="W55" i="23"/>
  <c r="W196" i="18"/>
  <c r="W196" i="16"/>
  <c r="W196" i="19"/>
  <c r="W196" i="20"/>
  <c r="W196" i="23"/>
  <c r="V289" i="16"/>
  <c r="V289" i="20"/>
  <c r="V289" i="19"/>
  <c r="V289" i="23"/>
  <c r="W288" i="16"/>
  <c r="W288" i="20"/>
  <c r="W288" i="19"/>
  <c r="W288" i="23"/>
  <c r="V282" i="16"/>
  <c r="V282" i="20"/>
  <c r="V282" i="19"/>
  <c r="V282" i="23"/>
  <c r="V295" i="16"/>
  <c r="V295" i="20"/>
  <c r="V295" i="19"/>
  <c r="V295" i="23"/>
  <c r="V299" i="16"/>
  <c r="V299" i="20"/>
  <c r="V299" i="19"/>
  <c r="V299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W186" i="16"/>
  <c r="W186" i="20"/>
  <c r="W186" i="19"/>
  <c r="W186" i="23"/>
  <c r="W201" i="16"/>
  <c r="W201" i="20"/>
  <c r="W201" i="19"/>
  <c r="W201" i="23"/>
  <c r="W182" i="16"/>
  <c r="W182" i="20"/>
  <c r="W182" i="19"/>
  <c r="W182" i="23"/>
  <c r="W166" i="16"/>
  <c r="W166" i="20"/>
  <c r="W166" i="19"/>
  <c r="W166" i="23"/>
  <c r="V170" i="16"/>
  <c r="V170" i="20"/>
  <c r="V170" i="19"/>
  <c r="V170" i="23"/>
  <c r="V87" i="16"/>
  <c r="V87" i="19"/>
  <c r="V87" i="20"/>
  <c r="V87" i="23"/>
  <c r="V150" i="16"/>
  <c r="V150" i="19"/>
  <c r="V150" i="20"/>
  <c r="V150" i="23"/>
  <c r="W169" i="16"/>
  <c r="W169" i="20"/>
  <c r="W169" i="19"/>
  <c r="W169" i="23"/>
  <c r="V125" i="16"/>
  <c r="V125" i="19"/>
  <c r="V125" i="20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W99" i="20"/>
  <c r="W99" i="16"/>
  <c r="W99" i="19"/>
  <c r="W99" i="23"/>
  <c r="W131" i="20"/>
  <c r="W131" i="16"/>
  <c r="W131" i="23"/>
  <c r="W131" i="19"/>
  <c r="V78" i="20"/>
  <c r="V78" i="16"/>
  <c r="V78" i="19"/>
  <c r="V78" i="23"/>
  <c r="W64" i="16"/>
  <c r="W64" i="20"/>
  <c r="W64" i="19"/>
  <c r="W64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V86" i="16"/>
  <c r="V86" i="20"/>
  <c r="V86" i="19"/>
  <c r="V86" i="23"/>
  <c r="V96" i="16"/>
  <c r="V96" i="20"/>
  <c r="V96" i="19"/>
  <c r="V96" i="23"/>
  <c r="V62" i="16"/>
  <c r="V62" i="20"/>
  <c r="V62" i="19"/>
  <c r="V62" i="23"/>
  <c r="V284" i="16"/>
  <c r="V284" i="20"/>
  <c r="V284" i="19"/>
  <c r="V284" i="23"/>
  <c r="V267" i="16"/>
  <c r="V267" i="20"/>
  <c r="V267" i="19"/>
  <c r="V267" i="23"/>
  <c r="W45" i="16"/>
  <c r="W45" i="20"/>
  <c r="W45" i="19"/>
  <c r="W45" i="23"/>
  <c r="W71" i="20"/>
  <c r="W71" i="16"/>
  <c r="W71" i="19"/>
  <c r="W71" i="23"/>
  <c r="W77" i="20"/>
  <c r="W77" i="16"/>
  <c r="W77" i="19"/>
  <c r="W77" i="23"/>
  <c r="W69" i="16"/>
  <c r="W69" i="20"/>
  <c r="W69" i="19"/>
  <c r="W69" i="23"/>
  <c r="V41" i="16"/>
  <c r="V41" i="20"/>
  <c r="V41" i="19"/>
  <c r="V41" i="23"/>
  <c r="W190" i="16"/>
  <c r="W190" i="20"/>
  <c r="W190" i="23"/>
  <c r="W190" i="19"/>
  <c r="W204" i="18"/>
  <c r="W204" i="16"/>
  <c r="W204" i="20"/>
  <c r="W204" i="19"/>
  <c r="W204" i="23"/>
  <c r="V300" i="16"/>
  <c r="V300" i="20"/>
  <c r="V300" i="19"/>
  <c r="V300" i="23"/>
  <c r="W255" i="16"/>
  <c r="W255" i="20"/>
  <c r="W255" i="19"/>
  <c r="W255" i="23"/>
  <c r="V253" i="16"/>
  <c r="V253" i="20"/>
  <c r="V253" i="19"/>
  <c r="V253" i="23"/>
  <c r="V235" i="16"/>
  <c r="V235" i="20"/>
  <c r="V235" i="19"/>
  <c r="V235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W154" i="16"/>
  <c r="W154" i="19"/>
  <c r="W154" i="20"/>
  <c r="W154" i="23"/>
  <c r="W104" i="16"/>
  <c r="W104" i="20"/>
  <c r="W104" i="19"/>
  <c r="W104" i="23"/>
  <c r="W107" i="16"/>
  <c r="W107" i="19"/>
  <c r="W107" i="20"/>
  <c r="W107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V278" i="16"/>
  <c r="V278" i="20"/>
  <c r="V278" i="19"/>
  <c r="V278" i="23"/>
  <c r="V274" i="16"/>
  <c r="V274" i="20"/>
  <c r="V274" i="23"/>
  <c r="V274" i="19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23"/>
  <c r="V204" i="19"/>
  <c r="V229" i="16"/>
  <c r="V229" i="20"/>
  <c r="V229" i="23"/>
  <c r="V229" i="19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V201" i="16"/>
  <c r="V201" i="20"/>
  <c r="V201" i="19"/>
  <c r="V201" i="23"/>
  <c r="W180" i="16"/>
  <c r="W180" i="20"/>
  <c r="W180" i="19"/>
  <c r="W180" i="23"/>
  <c r="V156" i="16"/>
  <c r="V156" i="20"/>
  <c r="V156" i="19"/>
  <c r="V156" i="23"/>
  <c r="V155" i="16"/>
  <c r="V155" i="19"/>
  <c r="V155" i="20"/>
  <c r="V155" i="23"/>
  <c r="W170" i="16"/>
  <c r="W170" i="19"/>
  <c r="W170" i="20"/>
  <c r="W170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20"/>
  <c r="V121" i="16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V46" i="16"/>
  <c r="V46" i="20"/>
  <c r="V46" i="19"/>
  <c r="V46" i="23"/>
  <c r="V123" i="16"/>
  <c r="V123" i="20"/>
  <c r="V123" i="19"/>
  <c r="V123" i="23"/>
  <c r="V122" i="16"/>
  <c r="V122" i="20"/>
  <c r="V122" i="19"/>
  <c r="V122" i="23"/>
  <c r="W78" i="16"/>
  <c r="W78" i="20"/>
  <c r="W78" i="19"/>
  <c r="W78" i="23"/>
  <c r="W108" i="16"/>
  <c r="W108" i="20"/>
  <c r="W108" i="19"/>
  <c r="W108" i="23"/>
  <c r="V74" i="16"/>
  <c r="V74" i="19"/>
  <c r="V74" i="20"/>
  <c r="V74" i="23"/>
  <c r="W52" i="16"/>
  <c r="W52" i="20"/>
  <c r="W52" i="19"/>
  <c r="W52" i="23"/>
  <c r="V119" i="16"/>
  <c r="V119" i="20"/>
  <c r="V119" i="19"/>
  <c r="V119" i="23"/>
  <c r="W116" i="16"/>
  <c r="W116" i="20"/>
  <c r="W116" i="23"/>
  <c r="W116" i="19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W86" i="16"/>
  <c r="W86" i="19"/>
  <c r="W86" i="20"/>
  <c r="W86" i="23"/>
  <c r="V110" i="16"/>
  <c r="V110" i="20"/>
  <c r="V110" i="19"/>
  <c r="V110" i="23"/>
  <c r="W96" i="16"/>
  <c r="W96" i="20"/>
  <c r="W96" i="19"/>
  <c r="W96" i="23"/>
  <c r="W62" i="16"/>
  <c r="W62" i="19"/>
  <c r="W62" i="20"/>
  <c r="W62" i="23"/>
  <c r="V106" i="16"/>
  <c r="V106" i="20"/>
  <c r="V106" i="19"/>
  <c r="V106" i="23"/>
  <c r="V279" i="16"/>
  <c r="V279" i="20"/>
  <c r="V279" i="19"/>
  <c r="V279" i="23"/>
  <c r="W284" i="16"/>
  <c r="W284" i="20"/>
  <c r="W284" i="19"/>
  <c r="W284" i="23"/>
  <c r="W267" i="16"/>
  <c r="W267" i="20"/>
  <c r="W267" i="19"/>
  <c r="W267" i="23"/>
  <c r="V265" i="16"/>
  <c r="V265" i="20"/>
  <c r="V265" i="19"/>
  <c r="V265" i="23"/>
  <c r="V168" i="16"/>
  <c r="V168" i="20"/>
  <c r="V168" i="19"/>
  <c r="V168" i="23"/>
  <c r="V292" i="16"/>
  <c r="V292" i="20"/>
  <c r="V292" i="19"/>
  <c r="V292" i="23"/>
  <c r="W95" i="16"/>
  <c r="W95" i="20"/>
  <c r="W95" i="19"/>
  <c r="W95" i="23"/>
  <c r="V309" i="20"/>
  <c r="V309" i="16"/>
  <c r="V309" i="19"/>
  <c r="V309" i="23"/>
  <c r="V308" i="20"/>
  <c r="V308" i="16"/>
  <c r="V308" i="19"/>
  <c r="V308" i="23"/>
  <c r="W231" i="16"/>
  <c r="W231" i="20"/>
  <c r="W231" i="19"/>
  <c r="W231" i="23"/>
  <c r="W143" i="16"/>
  <c r="W143" i="19"/>
  <c r="W143" i="20"/>
  <c r="W143" i="23"/>
  <c r="W97" i="20"/>
  <c r="W97" i="16"/>
  <c r="W97" i="19"/>
  <c r="W97" i="23"/>
  <c r="V76" i="16"/>
  <c r="V76" i="20"/>
  <c r="V76" i="19"/>
  <c r="V76" i="23"/>
  <c r="W63" i="20"/>
  <c r="W63" i="16"/>
  <c r="W63" i="19"/>
  <c r="W63" i="23"/>
  <c r="W140" i="18"/>
  <c r="W140" i="16"/>
  <c r="W140" i="20"/>
  <c r="W140" i="19"/>
  <c r="W140" i="23"/>
  <c r="W316" i="20"/>
  <c r="W316" i="16"/>
  <c r="W316" i="19"/>
  <c r="W316" i="23"/>
  <c r="W305" i="16"/>
  <c r="W305" i="20"/>
  <c r="W305" i="19"/>
  <c r="W305" i="23"/>
  <c r="W315" i="20"/>
  <c r="W315" i="16"/>
  <c r="W315" i="19"/>
  <c r="W315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23"/>
  <c r="V191" i="19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W183" i="16"/>
  <c r="W183" i="20"/>
  <c r="W183" i="19"/>
  <c r="W183" i="23"/>
  <c r="W184" i="16"/>
  <c r="W184" i="19"/>
  <c r="W184" i="20"/>
  <c r="W184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V158" i="16"/>
  <c r="V158" i="20"/>
  <c r="V158" i="19"/>
  <c r="V158" i="23"/>
  <c r="V71" i="16"/>
  <c r="V71" i="19"/>
  <c r="V71" i="20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20"/>
  <c r="V53" i="16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19"/>
  <c r="V124" i="20"/>
  <c r="V124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20"/>
  <c r="V75" i="16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20"/>
  <c r="W74" i="16"/>
  <c r="W74" i="19"/>
  <c r="W74" i="23"/>
  <c r="V52" i="20"/>
  <c r="V52" i="16"/>
  <c r="V52" i="19"/>
  <c r="V52" i="23"/>
  <c r="W119" i="16"/>
  <c r="W119" i="20"/>
  <c r="W119" i="19"/>
  <c r="W119" i="23"/>
  <c r="V80" i="16"/>
  <c r="V80" i="20"/>
  <c r="V80" i="19"/>
  <c r="V80" i="23"/>
  <c r="W90" i="16"/>
  <c r="W90" i="20"/>
  <c r="W90" i="19"/>
  <c r="W90" i="23"/>
  <c r="V48" i="16"/>
  <c r="V48" i="20"/>
  <c r="V48" i="19"/>
  <c r="V48" i="23"/>
  <c r="W110" i="16"/>
  <c r="W110" i="20"/>
  <c r="W110" i="19"/>
  <c r="W110" i="23"/>
  <c r="V54" i="16"/>
  <c r="V54" i="20"/>
  <c r="V54" i="19"/>
  <c r="V54" i="23"/>
  <c r="W106" i="16"/>
  <c r="W106" i="20"/>
  <c r="W106" i="23"/>
  <c r="W106" i="19"/>
  <c r="W265" i="16"/>
  <c r="W265" i="20"/>
  <c r="W265" i="19"/>
  <c r="W265" i="23"/>
  <c r="W165" i="16"/>
  <c r="W165" i="20"/>
  <c r="W165" i="23"/>
  <c r="W165" i="19"/>
  <c r="W168" i="16"/>
  <c r="W168" i="20"/>
  <c r="W168" i="19"/>
  <c r="W168" i="23"/>
  <c r="W292" i="16"/>
  <c r="W292" i="20"/>
  <c r="W292" i="19"/>
  <c r="W292" i="23"/>
  <c r="W85" i="16"/>
  <c r="W85" i="20"/>
  <c r="W85" i="19"/>
  <c r="W85" i="23"/>
  <c r="W309" i="16"/>
  <c r="W309" i="20"/>
  <c r="W309" i="19"/>
  <c r="W309" i="23"/>
  <c r="V59" i="16"/>
  <c r="V59" i="20"/>
  <c r="V59" i="19"/>
  <c r="V59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W149" i="16"/>
  <c r="W149" i="19"/>
  <c r="W149" i="20"/>
  <c r="W149" i="23"/>
  <c r="V143" i="16"/>
  <c r="V143" i="20"/>
  <c r="V143" i="19"/>
  <c r="V143" i="23"/>
  <c r="V37" i="16"/>
  <c r="V37" i="20"/>
  <c r="V37" i="19"/>
  <c r="V37" i="23"/>
  <c r="W37" i="16"/>
  <c r="W37" i="20"/>
  <c r="W37" i="19"/>
  <c r="W37" i="23"/>
  <c r="Y542" i="16"/>
  <c r="Y542" i="20"/>
  <c r="Y542" i="19"/>
  <c r="Y542" i="23"/>
  <c r="V460" i="16"/>
  <c r="V460" i="20"/>
  <c r="V460" i="19"/>
  <c r="V460" i="23"/>
  <c r="Y324" i="16"/>
  <c r="Y324" i="20"/>
  <c r="Y324" i="19"/>
  <c r="Y324" i="23"/>
  <c r="Y399" i="16"/>
  <c r="Y399" i="20"/>
  <c r="Y399" i="19"/>
  <c r="Y399" i="23"/>
  <c r="V711" i="16"/>
  <c r="V711" i="20"/>
  <c r="V711" i="19"/>
  <c r="V711" i="23"/>
  <c r="V681" i="16"/>
  <c r="V681" i="20"/>
  <c r="V681" i="19"/>
  <c r="V681" i="23"/>
  <c r="V616" i="16"/>
  <c r="V616" i="20"/>
  <c r="V616" i="19"/>
  <c r="V616" i="23"/>
  <c r="V556" i="16"/>
  <c r="V556" i="20"/>
  <c r="V556" i="19"/>
  <c r="V556" i="23"/>
  <c r="Y323" i="16"/>
  <c r="Y323" i="20"/>
  <c r="Y323" i="23"/>
  <c r="Y323" i="19"/>
  <c r="Y685" i="16"/>
  <c r="Y685" i="20"/>
  <c r="Y685" i="19"/>
  <c r="Y685" i="23"/>
  <c r="Y664" i="16"/>
  <c r="Y664" i="20"/>
  <c r="Y664" i="23"/>
  <c r="Y664" i="19"/>
  <c r="V698" i="16"/>
  <c r="V698" i="20"/>
  <c r="V698" i="19"/>
  <c r="V698" i="23"/>
  <c r="Y665" i="16"/>
  <c r="Y665" i="20"/>
  <c r="Y665" i="19"/>
  <c r="Y665" i="23"/>
  <c r="V661" i="16"/>
  <c r="V661" i="20"/>
  <c r="V661" i="19"/>
  <c r="V661" i="23"/>
  <c r="Y622" i="16"/>
  <c r="Y622" i="20"/>
  <c r="Y622" i="19"/>
  <c r="Y622" i="23"/>
  <c r="Y591" i="16"/>
  <c r="Y591" i="20"/>
  <c r="Y591" i="19"/>
  <c r="Y591" i="23"/>
  <c r="V539" i="16"/>
  <c r="V539" i="20"/>
  <c r="V539" i="19"/>
  <c r="V539" i="23"/>
  <c r="Y698" i="16"/>
  <c r="Y698" i="20"/>
  <c r="Y698" i="19"/>
  <c r="Y698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V589" i="16"/>
  <c r="V589" i="20"/>
  <c r="V589" i="19"/>
  <c r="V589" i="23"/>
  <c r="V617" i="16"/>
  <c r="V617" i="20"/>
  <c r="V617" i="19"/>
  <c r="V617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V522" i="16"/>
  <c r="V522" i="20"/>
  <c r="V522" i="19"/>
  <c r="V522" i="23"/>
  <c r="V495" i="16"/>
  <c r="V495" i="20"/>
  <c r="V495" i="19"/>
  <c r="V495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23"/>
  <c r="Y419" i="19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V370" i="16"/>
  <c r="V370" i="20"/>
  <c r="V370" i="19"/>
  <c r="V370" i="23"/>
  <c r="V332" i="16"/>
  <c r="V332" i="20"/>
  <c r="V332" i="19"/>
  <c r="V332" i="23"/>
  <c r="V331" i="16"/>
  <c r="V331" i="20"/>
  <c r="V331" i="19"/>
  <c r="V331" i="23"/>
  <c r="V371" i="16"/>
  <c r="V371" i="20"/>
  <c r="V371" i="19"/>
  <c r="V371" i="23"/>
  <c r="V339" i="16"/>
  <c r="V339" i="20"/>
  <c r="V339" i="19"/>
  <c r="V339" i="23"/>
  <c r="Y318" i="16"/>
  <c r="Y318" i="20"/>
  <c r="Y318" i="19"/>
  <c r="Y318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Y443" i="16"/>
  <c r="Y443" i="20"/>
  <c r="Y443" i="23"/>
  <c r="Y443" i="19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19"/>
  <c r="Y490" i="20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Y711" i="16"/>
  <c r="Y711" i="20"/>
  <c r="Y711" i="19"/>
  <c r="Y711" i="23"/>
  <c r="Y669" i="16"/>
  <c r="Y669" i="20"/>
  <c r="Y669" i="19"/>
  <c r="Y669" i="23"/>
  <c r="V651" i="16"/>
  <c r="V651" i="20"/>
  <c r="V651" i="19"/>
  <c r="V651" i="23"/>
  <c r="Y590" i="16"/>
  <c r="Y590" i="20"/>
  <c r="Y590" i="19"/>
  <c r="Y590" i="23"/>
  <c r="V618" i="16"/>
  <c r="V618" i="20"/>
  <c r="V618" i="19"/>
  <c r="V618" i="23"/>
  <c r="Y617" i="16"/>
  <c r="Y617" i="20"/>
  <c r="Y617" i="19"/>
  <c r="Y617" i="23"/>
  <c r="Y570" i="16"/>
  <c r="Y570" i="20"/>
  <c r="Y570" i="19"/>
  <c r="Y570" i="23"/>
  <c r="V579" i="16"/>
  <c r="V579" i="20"/>
  <c r="V579" i="19"/>
  <c r="V579" i="23"/>
  <c r="Y522" i="16"/>
  <c r="Y522" i="20"/>
  <c r="Y522" i="19"/>
  <c r="Y522" i="23"/>
  <c r="Y411" i="16"/>
  <c r="Y411" i="20"/>
  <c r="Y411" i="19"/>
  <c r="Y411" i="23"/>
  <c r="V409" i="16"/>
  <c r="V409" i="20"/>
  <c r="V409" i="19"/>
  <c r="V409" i="23"/>
  <c r="Y406" i="16"/>
  <c r="Y406" i="20"/>
  <c r="Y406" i="19"/>
  <c r="Y406" i="23"/>
  <c r="Y366" i="16"/>
  <c r="Y366" i="20"/>
  <c r="Y366" i="19"/>
  <c r="Y366" i="23"/>
  <c r="Y377" i="16"/>
  <c r="Y377" i="20"/>
  <c r="Y377" i="19"/>
  <c r="Y377" i="23"/>
  <c r="Y585" i="16"/>
  <c r="Y585" i="20"/>
  <c r="Y585" i="19"/>
  <c r="Y585" i="23"/>
  <c r="Y520" i="16"/>
  <c r="Y520" i="20"/>
  <c r="Y520" i="19"/>
  <c r="Y520" i="23"/>
  <c r="Y437" i="16"/>
  <c r="Y437" i="20"/>
  <c r="Y437" i="19"/>
  <c r="Y437" i="23"/>
  <c r="Y328" i="16"/>
  <c r="Y328" i="20"/>
  <c r="Y328" i="19"/>
  <c r="Y328" i="23"/>
  <c r="V712" i="16"/>
  <c r="V712" i="20"/>
  <c r="V712" i="19"/>
  <c r="V712" i="23"/>
  <c r="Y613" i="16"/>
  <c r="Y613" i="20"/>
  <c r="Y613" i="19"/>
  <c r="Y613" i="23"/>
  <c r="V615" i="16"/>
  <c r="V615" i="20"/>
  <c r="V615" i="19"/>
  <c r="V615" i="23"/>
  <c r="V560" i="16"/>
  <c r="V560" i="20"/>
  <c r="V560" i="19"/>
  <c r="V560" i="23"/>
  <c r="Y470" i="16"/>
  <c r="Y470" i="20"/>
  <c r="Y470" i="19"/>
  <c r="Y470" i="23"/>
  <c r="V473" i="16"/>
  <c r="V473" i="20"/>
  <c r="V473" i="19"/>
  <c r="V473" i="23"/>
  <c r="Y374" i="16"/>
  <c r="Y374" i="20"/>
  <c r="Y374" i="19"/>
  <c r="Y374" i="23"/>
  <c r="V395" i="16"/>
  <c r="V395" i="20"/>
  <c r="V395" i="19"/>
  <c r="V395" i="23"/>
  <c r="Y342" i="16"/>
  <c r="Y342" i="20"/>
  <c r="Y342" i="19"/>
  <c r="Y342" i="23"/>
  <c r="Y360" i="16"/>
  <c r="Y360" i="20"/>
  <c r="Y360" i="19"/>
  <c r="Y360" i="23"/>
  <c r="V317" i="16"/>
  <c r="V317" i="20"/>
  <c r="V317" i="19"/>
  <c r="V317" i="23"/>
  <c r="Y692" i="16"/>
  <c r="Y692" i="20"/>
  <c r="Y692" i="19"/>
  <c r="Y692" i="23"/>
  <c r="Y441" i="16"/>
  <c r="Y441" i="20"/>
  <c r="Y441" i="19"/>
  <c r="Y441" i="23"/>
  <c r="Y505" i="16"/>
  <c r="Y505" i="20"/>
  <c r="Y505" i="19"/>
  <c r="Y505" i="23"/>
  <c r="Y541" i="16"/>
  <c r="Y541" i="20"/>
  <c r="Y541" i="19"/>
  <c r="Y541" i="23"/>
  <c r="Y686" i="16"/>
  <c r="Y686" i="20"/>
  <c r="Y686" i="19"/>
  <c r="Y686" i="23"/>
  <c r="Y525" i="16"/>
  <c r="Y525" i="20"/>
  <c r="Y525" i="19"/>
  <c r="Y525" i="23"/>
  <c r="Y715" i="16"/>
  <c r="Y715" i="20"/>
  <c r="Y715" i="19"/>
  <c r="Y715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V501" i="16"/>
  <c r="V501" i="20"/>
  <c r="V501" i="19"/>
  <c r="V501" i="23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Y452" i="16"/>
  <c r="Y452" i="20"/>
  <c r="Y452" i="19"/>
  <c r="Y452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V425" i="16"/>
  <c r="V425" i="20"/>
  <c r="V425" i="19"/>
  <c r="V425" i="23"/>
  <c r="V379" i="16"/>
  <c r="V379" i="20"/>
  <c r="V379" i="19"/>
  <c r="V379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Y365" i="16"/>
  <c r="Y365" i="20"/>
  <c r="Y365" i="19"/>
  <c r="Y365" i="23"/>
  <c r="Y317" i="16"/>
  <c r="Y317" i="20"/>
  <c r="Y317" i="19"/>
  <c r="Y317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23"/>
  <c r="Y600" i="19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23"/>
  <c r="Y355" i="19"/>
  <c r="Y498" i="16"/>
  <c r="Y498" i="20"/>
  <c r="Y498" i="19"/>
  <c r="Y498" i="23"/>
  <c r="Y688" i="16"/>
  <c r="Y688" i="20"/>
  <c r="Y688" i="19"/>
  <c r="Y688" i="23"/>
  <c r="V674" i="16"/>
  <c r="V674" i="20"/>
  <c r="V674" i="19"/>
  <c r="V674" i="23"/>
  <c r="V689" i="16"/>
  <c r="V689" i="20"/>
  <c r="V689" i="19"/>
  <c r="V689" i="23"/>
  <c r="V632" i="16"/>
  <c r="V632" i="20"/>
  <c r="V632" i="19"/>
  <c r="V632" i="23"/>
  <c r="V608" i="16"/>
  <c r="V608" i="20"/>
  <c r="V608" i="19"/>
  <c r="V608" i="23"/>
  <c r="V609" i="16"/>
  <c r="V609" i="20"/>
  <c r="V609" i="19"/>
  <c r="V609" i="23"/>
  <c r="V516" i="16"/>
  <c r="V516" i="20"/>
  <c r="V516" i="19"/>
  <c r="V516" i="23"/>
  <c r="V483" i="16"/>
  <c r="V483" i="20"/>
  <c r="V483" i="19"/>
  <c r="V483" i="23"/>
  <c r="Y390" i="16"/>
  <c r="Y390" i="20"/>
  <c r="Y390" i="19"/>
  <c r="Y390" i="23"/>
  <c r="Y394" i="16"/>
  <c r="Y394" i="20"/>
  <c r="Y394" i="19"/>
  <c r="Y394" i="23"/>
  <c r="V360" i="16"/>
  <c r="V360" i="20"/>
  <c r="V360" i="19"/>
  <c r="V360" i="23"/>
  <c r="V325" i="16"/>
  <c r="V325" i="20"/>
  <c r="V325" i="19"/>
  <c r="V325" i="23"/>
  <c r="Y668" i="16"/>
  <c r="Y668" i="20"/>
  <c r="Y668" i="19"/>
  <c r="Y668" i="23"/>
  <c r="Y543" i="16"/>
  <c r="Y543" i="20"/>
  <c r="Y543" i="19"/>
  <c r="Y543" i="23"/>
  <c r="Y494" i="16"/>
  <c r="Y494" i="20"/>
  <c r="Y494" i="19"/>
  <c r="Y494" i="23"/>
  <c r="Y444" i="16"/>
  <c r="Y444" i="20"/>
  <c r="Y444" i="19"/>
  <c r="Y444" i="23"/>
  <c r="Y531" i="16"/>
  <c r="Y531" i="20"/>
  <c r="Y531" i="19"/>
  <c r="Y531" i="23"/>
  <c r="Y333" i="16"/>
  <c r="Y333" i="20"/>
  <c r="Y333" i="19"/>
  <c r="Y333" i="23"/>
  <c r="Y702" i="16"/>
  <c r="Y702" i="20"/>
  <c r="Y702" i="19"/>
  <c r="Y702" i="23"/>
  <c r="Y674" i="16"/>
  <c r="Y674" i="20"/>
  <c r="Y674" i="19"/>
  <c r="Y674" i="23"/>
  <c r="V652" i="16"/>
  <c r="V652" i="20"/>
  <c r="V652" i="19"/>
  <c r="V652" i="23"/>
  <c r="Y612" i="16"/>
  <c r="Y612" i="20"/>
  <c r="Y612" i="19"/>
  <c r="Y612" i="23"/>
  <c r="V580" i="16"/>
  <c r="V580" i="20"/>
  <c r="V580" i="19"/>
  <c r="V580" i="23"/>
  <c r="V569" i="16"/>
  <c r="V569" i="20"/>
  <c r="V569" i="19"/>
  <c r="V569" i="23"/>
  <c r="Y409" i="16"/>
  <c r="Y409" i="20"/>
  <c r="Y409" i="19"/>
  <c r="Y409" i="23"/>
  <c r="V406" i="16"/>
  <c r="V406" i="20"/>
  <c r="V406" i="19"/>
  <c r="V406" i="23"/>
  <c r="V448" i="16"/>
  <c r="V448" i="20"/>
  <c r="V448" i="19"/>
  <c r="V448" i="23"/>
  <c r="V361" i="16"/>
  <c r="V361" i="20"/>
  <c r="V361" i="19"/>
  <c r="V361" i="23"/>
  <c r="V365" i="16"/>
  <c r="V365" i="20"/>
  <c r="V365" i="19"/>
  <c r="V365" i="23"/>
  <c r="Y412" i="16"/>
  <c r="Y412" i="20"/>
  <c r="Y412" i="19"/>
  <c r="Y412" i="23"/>
  <c r="Y602" i="16"/>
  <c r="Y602" i="20"/>
  <c r="Y602" i="19"/>
  <c r="Y602" i="23"/>
  <c r="Y488" i="16"/>
  <c r="Y488" i="20"/>
  <c r="Y488" i="19"/>
  <c r="Y488" i="23"/>
  <c r="Y633" i="16"/>
  <c r="Y633" i="20"/>
  <c r="Y633" i="19"/>
  <c r="Y633" i="23"/>
  <c r="Y634" i="16"/>
  <c r="Y634" i="20"/>
  <c r="Y634" i="19"/>
  <c r="Y634" i="23"/>
  <c r="Y680" i="16"/>
  <c r="Y680" i="20"/>
  <c r="Y680" i="19"/>
  <c r="Y680" i="23"/>
  <c r="V683" i="16"/>
  <c r="V683" i="20"/>
  <c r="V683" i="19"/>
  <c r="V683" i="23"/>
  <c r="Y623" i="16"/>
  <c r="Y623" i="20"/>
  <c r="Y623" i="19"/>
  <c r="Y623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V595" i="16"/>
  <c r="V595" i="20"/>
  <c r="V595" i="19"/>
  <c r="V595" i="23"/>
  <c r="V561" i="16"/>
  <c r="V561" i="20"/>
  <c r="V561" i="19"/>
  <c r="V561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Y347" i="16"/>
  <c r="Y347" i="20"/>
  <c r="Y347" i="19"/>
  <c r="Y347" i="23"/>
  <c r="Y398" i="16"/>
  <c r="Y398" i="20"/>
  <c r="Y398" i="19"/>
  <c r="Y398" i="23"/>
  <c r="Y364" i="16"/>
  <c r="Y364" i="20"/>
  <c r="Y364" i="19"/>
  <c r="Y364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Y381" i="16"/>
  <c r="Y381" i="20"/>
  <c r="Y381" i="19"/>
  <c r="Y381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23"/>
  <c r="Y435" i="19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Y560" i="16"/>
  <c r="Y560" i="20"/>
  <c r="Y560" i="19"/>
  <c r="Y560" i="23"/>
  <c r="Y567" i="16"/>
  <c r="Y567" i="20"/>
  <c r="Y567" i="19"/>
  <c r="Y567" i="23"/>
  <c r="Y576" i="16"/>
  <c r="Y576" i="20"/>
  <c r="Y576" i="19"/>
  <c r="Y576" i="23"/>
  <c r="Y487" i="16"/>
  <c r="Y487" i="20"/>
  <c r="Y487" i="19"/>
  <c r="Y487" i="23"/>
  <c r="Y395" i="16"/>
  <c r="Y395" i="20"/>
  <c r="Y395" i="19"/>
  <c r="Y395" i="23"/>
  <c r="V324" i="16"/>
  <c r="V324" i="20"/>
  <c r="V324" i="19"/>
  <c r="V324" i="23"/>
  <c r="Y582" i="16"/>
  <c r="Y582" i="20"/>
  <c r="Y582" i="19"/>
  <c r="Y582" i="23"/>
  <c r="Y640" i="16"/>
  <c r="Y640" i="20"/>
  <c r="Y640" i="19"/>
  <c r="Y640" i="23"/>
  <c r="Y615" i="16"/>
  <c r="Y615" i="20"/>
  <c r="Y615" i="19"/>
  <c r="Y615" i="23"/>
  <c r="V687" i="16"/>
  <c r="V687" i="20"/>
  <c r="V687" i="19"/>
  <c r="V687" i="23"/>
  <c r="Y609" i="16"/>
  <c r="Y609" i="20"/>
  <c r="Y609" i="19"/>
  <c r="Y609" i="23"/>
  <c r="V542" i="16"/>
  <c r="V542" i="20"/>
  <c r="V542" i="19"/>
  <c r="V542" i="23"/>
  <c r="V519" i="16"/>
  <c r="V519" i="20"/>
  <c r="V519" i="19"/>
  <c r="V519" i="23"/>
  <c r="Y501" i="16"/>
  <c r="Y501" i="20"/>
  <c r="Y501" i="19"/>
  <c r="Y501" i="23"/>
  <c r="Y467" i="16"/>
  <c r="Y467" i="20"/>
  <c r="Y467" i="19"/>
  <c r="Y467" i="23"/>
  <c r="V462" i="16"/>
  <c r="V462" i="20"/>
  <c r="V462" i="19"/>
  <c r="V462" i="23"/>
  <c r="V390" i="16"/>
  <c r="V390" i="20"/>
  <c r="V390" i="19"/>
  <c r="V390" i="23"/>
  <c r="Y434" i="16"/>
  <c r="Y434" i="20"/>
  <c r="Y434" i="19"/>
  <c r="Y434" i="23"/>
  <c r="V389" i="16"/>
  <c r="V389" i="20"/>
  <c r="V389" i="19"/>
  <c r="V389" i="23"/>
  <c r="V366" i="16"/>
  <c r="V366" i="20"/>
  <c r="V366" i="19"/>
  <c r="V366" i="23"/>
  <c r="Y385" i="16"/>
  <c r="Y385" i="20"/>
  <c r="Y385" i="19"/>
  <c r="Y385" i="23"/>
  <c r="Y574" i="16"/>
  <c r="Y574" i="20"/>
  <c r="Y574" i="19"/>
  <c r="Y574" i="23"/>
  <c r="Y524" i="16"/>
  <c r="Y524" i="20"/>
  <c r="Y524" i="19"/>
  <c r="Y524" i="23"/>
  <c r="Y429" i="16"/>
  <c r="Y429" i="20"/>
  <c r="Y429" i="19"/>
  <c r="Y429" i="23"/>
  <c r="Y654" i="16"/>
  <c r="Y654" i="20"/>
  <c r="Y654" i="19"/>
  <c r="Y654" i="23"/>
  <c r="V715" i="16"/>
  <c r="V715" i="20"/>
  <c r="V715" i="19"/>
  <c r="V715" i="23"/>
  <c r="V657" i="16"/>
  <c r="V657" i="20"/>
  <c r="V657" i="19"/>
  <c r="V657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V627" i="16"/>
  <c r="V627" i="20"/>
  <c r="V627" i="19"/>
  <c r="V627" i="23"/>
  <c r="V591" i="16"/>
  <c r="V591" i="20"/>
  <c r="V591" i="23"/>
  <c r="V591" i="19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V353" i="16"/>
  <c r="V353" i="20"/>
  <c r="V353" i="19"/>
  <c r="V353" i="23"/>
  <c r="Y320" i="16"/>
  <c r="Y320" i="20"/>
  <c r="Y320" i="19"/>
  <c r="Y320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23"/>
  <c r="Y536" i="19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Y647" i="16"/>
  <c r="Y647" i="20"/>
  <c r="Y647" i="19"/>
  <c r="Y647" i="23"/>
  <c r="Y696" i="16"/>
  <c r="Y696" i="20"/>
  <c r="Y696" i="19"/>
  <c r="Y696" i="23"/>
  <c r="Y662" i="16"/>
  <c r="Y662" i="20"/>
  <c r="Y662" i="19"/>
  <c r="Y662" i="23"/>
  <c r="V468" i="16"/>
  <c r="V468" i="20"/>
  <c r="V468" i="19"/>
  <c r="V468" i="23"/>
  <c r="V469" i="16"/>
  <c r="V469" i="20"/>
  <c r="V469" i="19"/>
  <c r="V469" i="23"/>
  <c r="V455" i="16"/>
  <c r="V455" i="20"/>
  <c r="V455" i="19"/>
  <c r="V455" i="23"/>
  <c r="Y387" i="16"/>
  <c r="Y387" i="20"/>
  <c r="Y387" i="23"/>
  <c r="Y387" i="19"/>
  <c r="V352" i="16"/>
  <c r="V352" i="20"/>
  <c r="V352" i="19"/>
  <c r="V352" i="23"/>
  <c r="V323" i="16"/>
  <c r="V323" i="20"/>
  <c r="V323" i="19"/>
  <c r="V323" i="23"/>
  <c r="Y339" i="16"/>
  <c r="Y339" i="20"/>
  <c r="Y339" i="23"/>
  <c r="Y339" i="19"/>
  <c r="Y538" i="16"/>
  <c r="Y538" i="20"/>
  <c r="Y538" i="19"/>
  <c r="Y538" i="23"/>
  <c r="Y331" i="16"/>
  <c r="Y331" i="20"/>
  <c r="Y331" i="19"/>
  <c r="Y331" i="23"/>
  <c r="Y717" i="16"/>
  <c r="Y717" i="20"/>
  <c r="Y717" i="19"/>
  <c r="Y717" i="23"/>
  <c r="Y597" i="16"/>
  <c r="Y597" i="20"/>
  <c r="Y597" i="19"/>
  <c r="Y597" i="23"/>
  <c r="Y504" i="16"/>
  <c r="Y504" i="20"/>
  <c r="Y504" i="19"/>
  <c r="Y504" i="23"/>
  <c r="Y393" i="16"/>
  <c r="Y393" i="20"/>
  <c r="Y393" i="19"/>
  <c r="Y393" i="23"/>
  <c r="V690" i="16"/>
  <c r="V690" i="20"/>
  <c r="V690" i="19"/>
  <c r="V690" i="23"/>
  <c r="Y695" i="16"/>
  <c r="Y695" i="20"/>
  <c r="Y695" i="19"/>
  <c r="Y695" i="23"/>
  <c r="V641" i="16"/>
  <c r="V641" i="20"/>
  <c r="V641" i="19"/>
  <c r="V641" i="23"/>
  <c r="V631" i="16"/>
  <c r="V631" i="20"/>
  <c r="V631" i="19"/>
  <c r="V631" i="23"/>
  <c r="Y571" i="16"/>
  <c r="Y571" i="20"/>
  <c r="Y571" i="19"/>
  <c r="Y571" i="23"/>
  <c r="V534" i="16"/>
  <c r="V534" i="20"/>
  <c r="V534" i="19"/>
  <c r="V534" i="23"/>
  <c r="Y493" i="16"/>
  <c r="Y493" i="20"/>
  <c r="Y493" i="19"/>
  <c r="Y493" i="23"/>
  <c r="V387" i="16"/>
  <c r="V387" i="20"/>
  <c r="V387" i="19"/>
  <c r="V387" i="23"/>
  <c r="Y327" i="16"/>
  <c r="Y327" i="20"/>
  <c r="Y327" i="19"/>
  <c r="Y327" i="23"/>
  <c r="Y499" i="16"/>
  <c r="Y499" i="20"/>
  <c r="Y499" i="19"/>
  <c r="Y499" i="23"/>
  <c r="Y639" i="16"/>
  <c r="Y639" i="20"/>
  <c r="Y639" i="19"/>
  <c r="Y639" i="23"/>
  <c r="Y670" i="16"/>
  <c r="Y670" i="20"/>
  <c r="Y670" i="19"/>
  <c r="Y670" i="23"/>
  <c r="Y491" i="16"/>
  <c r="Y491" i="20"/>
  <c r="Y491" i="19"/>
  <c r="Y491" i="23"/>
  <c r="V707" i="16"/>
  <c r="V707" i="20"/>
  <c r="V707" i="19"/>
  <c r="V707" i="23"/>
  <c r="V697" i="16"/>
  <c r="V697" i="20"/>
  <c r="V697" i="19"/>
  <c r="V697" i="23"/>
  <c r="V685" i="16"/>
  <c r="V685" i="20"/>
  <c r="V685" i="19"/>
  <c r="V685" i="23"/>
  <c r="V654" i="16"/>
  <c r="V654" i="20"/>
  <c r="V654" i="19"/>
  <c r="V654" i="23"/>
  <c r="V650" i="16"/>
  <c r="V650" i="20"/>
  <c r="V650" i="19"/>
  <c r="V650" i="23"/>
  <c r="V611" i="16"/>
  <c r="V611" i="20"/>
  <c r="V611" i="19"/>
  <c r="V611" i="23"/>
  <c r="V573" i="16"/>
  <c r="V573" i="20"/>
  <c r="V573" i="19"/>
  <c r="V573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Y485" i="16"/>
  <c r="Y485" i="20"/>
  <c r="Y485" i="19"/>
  <c r="Y485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V479" i="16"/>
  <c r="V479" i="20"/>
  <c r="V479" i="19"/>
  <c r="V479" i="23"/>
  <c r="V454" i="16"/>
  <c r="V454" i="20"/>
  <c r="V454" i="19"/>
  <c r="V454" i="23"/>
  <c r="V463" i="16"/>
  <c r="V463" i="20"/>
  <c r="V463" i="23"/>
  <c r="V463" i="19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V704" i="16"/>
  <c r="V704" i="20"/>
  <c r="V704" i="19"/>
  <c r="V704" i="23"/>
  <c r="V659" i="16"/>
  <c r="V659" i="20"/>
  <c r="V659" i="19"/>
  <c r="V659" i="23"/>
  <c r="Y657" i="16"/>
  <c r="Y657" i="20"/>
  <c r="Y657" i="19"/>
  <c r="Y657" i="23"/>
  <c r="Y558" i="16"/>
  <c r="Y558" i="20"/>
  <c r="Y558" i="19"/>
  <c r="Y558" i="23"/>
  <c r="Y534" i="16"/>
  <c r="Y534" i="20"/>
  <c r="Y534" i="19"/>
  <c r="Y534" i="23"/>
  <c r="V540" i="16"/>
  <c r="V540" i="20"/>
  <c r="V540" i="19"/>
  <c r="V540" i="23"/>
  <c r="Y495" i="16"/>
  <c r="Y495" i="20"/>
  <c r="Y495" i="19"/>
  <c r="Y495" i="23"/>
  <c r="Y462" i="16"/>
  <c r="Y462" i="20"/>
  <c r="Y462" i="19"/>
  <c r="Y462" i="23"/>
  <c r="V434" i="16"/>
  <c r="V434" i="20"/>
  <c r="V434" i="19"/>
  <c r="V434" i="23"/>
  <c r="Y448" i="16"/>
  <c r="Y448" i="20"/>
  <c r="Y448" i="19"/>
  <c r="Y448" i="23"/>
  <c r="V337" i="16"/>
  <c r="V337" i="20"/>
  <c r="V337" i="19"/>
  <c r="V337" i="23"/>
  <c r="Y371" i="16"/>
  <c r="Y371" i="20"/>
  <c r="Y371" i="23"/>
  <c r="Y371" i="19"/>
  <c r="Y404" i="20"/>
  <c r="Y404" i="16"/>
  <c r="Y404" i="19"/>
  <c r="Y404" i="23"/>
  <c r="Y642" i="16"/>
  <c r="Y642" i="20"/>
  <c r="Y642" i="19"/>
  <c r="Y642" i="23"/>
  <c r="Y653" i="16"/>
  <c r="Y653" i="20"/>
  <c r="Y653" i="19"/>
  <c r="Y653" i="23"/>
  <c r="Y573" i="16"/>
  <c r="Y573" i="20"/>
  <c r="Y573" i="19"/>
  <c r="Y573" i="23"/>
  <c r="Y679" i="16"/>
  <c r="Y679" i="20"/>
  <c r="Y679" i="19"/>
  <c r="Y679" i="23"/>
  <c r="Y667" i="16"/>
  <c r="Y667" i="20"/>
  <c r="Y667" i="19"/>
  <c r="Y667" i="23"/>
  <c r="Y550" i="16"/>
  <c r="Y550" i="20"/>
  <c r="Y550" i="19"/>
  <c r="Y550" i="23"/>
  <c r="V520" i="16"/>
  <c r="V520" i="20"/>
  <c r="V520" i="19"/>
  <c r="V520" i="23"/>
  <c r="Y460" i="16"/>
  <c r="Y460" i="20"/>
  <c r="Y460" i="19"/>
  <c r="Y460" i="23"/>
  <c r="Y379" i="16"/>
  <c r="Y379" i="20"/>
  <c r="Y379" i="19"/>
  <c r="Y379" i="23"/>
  <c r="Y345" i="16"/>
  <c r="Y345" i="20"/>
  <c r="Y345" i="19"/>
  <c r="Y345" i="23"/>
  <c r="Y319" i="16"/>
  <c r="Y319" i="20"/>
  <c r="Y319" i="19"/>
  <c r="Y319" i="23"/>
  <c r="Y321" i="16"/>
  <c r="Y321" i="20"/>
  <c r="Y321" i="19"/>
  <c r="Y321" i="23"/>
  <c r="Y601" i="16"/>
  <c r="Y601" i="20"/>
  <c r="Y601" i="19"/>
  <c r="Y601" i="23"/>
  <c r="Y545" i="16"/>
  <c r="Y545" i="20"/>
  <c r="Y545" i="19"/>
  <c r="Y545" i="23"/>
  <c r="Y426" i="16"/>
  <c r="Y426" i="19"/>
  <c r="Y426" i="20"/>
  <c r="Y426" i="23"/>
  <c r="Y421" i="16"/>
  <c r="Y421" i="20"/>
  <c r="Y421" i="19"/>
  <c r="Y421" i="23"/>
  <c r="Y611" i="16"/>
  <c r="Y611" i="20"/>
  <c r="Y611" i="19"/>
  <c r="Y611" i="23"/>
  <c r="Y677" i="16"/>
  <c r="Y677" i="20"/>
  <c r="Y677" i="19"/>
  <c r="Y677" i="23"/>
  <c r="Y691" i="16"/>
  <c r="Y691" i="20"/>
  <c r="Y691" i="19"/>
  <c r="Y691" i="23"/>
  <c r="V673" i="16"/>
  <c r="V673" i="20"/>
  <c r="V673" i="19"/>
  <c r="V673" i="23"/>
  <c r="V658" i="16"/>
  <c r="V658" i="20"/>
  <c r="V658" i="19"/>
  <c r="V658" i="23"/>
  <c r="Y720" i="16"/>
  <c r="Y720" i="20"/>
  <c r="Y720" i="19"/>
  <c r="Y720" i="23"/>
  <c r="V669" i="16"/>
  <c r="V669" i="20"/>
  <c r="V669" i="19"/>
  <c r="V669" i="23"/>
  <c r="V703" i="16"/>
  <c r="V703" i="20"/>
  <c r="V703" i="19"/>
  <c r="V703" i="23"/>
  <c r="V706" i="16"/>
  <c r="V706" i="20"/>
  <c r="V706" i="19"/>
  <c r="V706" i="23"/>
  <c r="V655" i="16"/>
  <c r="V655" i="20"/>
  <c r="V655" i="23"/>
  <c r="V655" i="19"/>
  <c r="Y644" i="16"/>
  <c r="Y644" i="20"/>
  <c r="Y644" i="19"/>
  <c r="Y644" i="23"/>
  <c r="Y624" i="16"/>
  <c r="Y624" i="20"/>
  <c r="Y624" i="19"/>
  <c r="Y624" i="23"/>
  <c r="Y614" i="16"/>
  <c r="Y614" i="20"/>
  <c r="Y614" i="19"/>
  <c r="Y614" i="23"/>
  <c r="V592" i="16"/>
  <c r="V592" i="20"/>
  <c r="V592" i="19"/>
  <c r="V592" i="23"/>
  <c r="V600" i="16"/>
  <c r="V600" i="20"/>
  <c r="V600" i="19"/>
  <c r="V600" i="23"/>
  <c r="Y583" i="16"/>
  <c r="Y583" i="20"/>
  <c r="Y583" i="19"/>
  <c r="Y583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Y706" i="16"/>
  <c r="Y706" i="20"/>
  <c r="Y706" i="19"/>
  <c r="Y706" i="23"/>
  <c r="V647" i="16"/>
  <c r="V647" i="20"/>
  <c r="V647" i="19"/>
  <c r="V647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Y572" i="16"/>
  <c r="Y572" i="20"/>
  <c r="Y572" i="19"/>
  <c r="Y572" i="23"/>
  <c r="Y575" i="16"/>
  <c r="Y575" i="20"/>
  <c r="Y575" i="19"/>
  <c r="Y575" i="23"/>
  <c r="V547" i="16"/>
  <c r="V547" i="20"/>
  <c r="V547" i="19"/>
  <c r="V547" i="23"/>
  <c r="V552" i="16"/>
  <c r="V552" i="20"/>
  <c r="V552" i="19"/>
  <c r="V552" i="23"/>
  <c r="V537" i="16"/>
  <c r="V537" i="20"/>
  <c r="V537" i="19"/>
  <c r="V537" i="23"/>
  <c r="Y530" i="16"/>
  <c r="Y530" i="20"/>
  <c r="Y530" i="19"/>
  <c r="Y530" i="23"/>
  <c r="V527" i="16"/>
  <c r="V527" i="20"/>
  <c r="V527" i="23"/>
  <c r="V527" i="19"/>
  <c r="Y544" i="16"/>
  <c r="Y544" i="20"/>
  <c r="Y544" i="19"/>
  <c r="Y544" i="23"/>
  <c r="V486" i="16"/>
  <c r="V486" i="20"/>
  <c r="V486" i="19"/>
  <c r="V486" i="23"/>
  <c r="V485" i="16"/>
  <c r="V485" i="20"/>
  <c r="V485" i="19"/>
  <c r="V485" i="23"/>
  <c r="Y506" i="16"/>
  <c r="Y506" i="20"/>
  <c r="Y506" i="19"/>
  <c r="Y506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Y405" i="16"/>
  <c r="Y405" i="20"/>
  <c r="Y405" i="19"/>
  <c r="Y405" i="23"/>
  <c r="Y461" i="16"/>
  <c r="Y461" i="20"/>
  <c r="Y461" i="19"/>
  <c r="Y461" i="23"/>
  <c r="Y424" i="16"/>
  <c r="Y424" i="20"/>
  <c r="Y424" i="19"/>
  <c r="Y424" i="23"/>
  <c r="V417" i="16"/>
  <c r="V417" i="20"/>
  <c r="V417" i="19"/>
  <c r="V417" i="23"/>
  <c r="V397" i="16"/>
  <c r="V397" i="20"/>
  <c r="V397" i="19"/>
  <c r="V397" i="23"/>
  <c r="Y403" i="16"/>
  <c r="Y403" i="20"/>
  <c r="Y403" i="23"/>
  <c r="Y403" i="19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23"/>
  <c r="Y472" i="19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AE677" i="16"/>
  <c r="AE677" i="20"/>
  <c r="AE677" i="19"/>
  <c r="AE677" i="23"/>
  <c r="AE605" i="16"/>
  <c r="AE605" i="20"/>
  <c r="AE605" i="19"/>
  <c r="AE605" i="23"/>
  <c r="AE686" i="16"/>
  <c r="AE686" i="20"/>
  <c r="AE686" i="19"/>
  <c r="AE686" i="23"/>
  <c r="AE676" i="16"/>
  <c r="AE676" i="20"/>
  <c r="AE676" i="19"/>
  <c r="AE676" i="23"/>
  <c r="AE636" i="16"/>
  <c r="AE636" i="20"/>
  <c r="AE636" i="19"/>
  <c r="AE636" i="23"/>
  <c r="AE587" i="16"/>
  <c r="AE587" i="20"/>
  <c r="AE587" i="19"/>
  <c r="AE587" i="23"/>
  <c r="AE585" i="16"/>
  <c r="AE585" i="20"/>
  <c r="AE585" i="19"/>
  <c r="AE585" i="23"/>
  <c r="AE624" i="16"/>
  <c r="AE624" i="20"/>
  <c r="AE624" i="19"/>
  <c r="AE624" i="23"/>
  <c r="AE536" i="16"/>
  <c r="AE536" i="20"/>
  <c r="AE536" i="19"/>
  <c r="AE536" i="23"/>
  <c r="AE535" i="16"/>
  <c r="AE535" i="20"/>
  <c r="AE535" i="19"/>
  <c r="AE535" i="23"/>
  <c r="AE490" i="16"/>
  <c r="AE490" i="20"/>
  <c r="AE490" i="19"/>
  <c r="AE490" i="23"/>
  <c r="AE498" i="16"/>
  <c r="AE498" i="20"/>
  <c r="AE498" i="19"/>
  <c r="AE498" i="23"/>
  <c r="AE415" i="16"/>
  <c r="AE415" i="20"/>
  <c r="AE415" i="19"/>
  <c r="AE415" i="23"/>
  <c r="AE412" i="16"/>
  <c r="AE412" i="20"/>
  <c r="AE412" i="19"/>
  <c r="AE412" i="23"/>
  <c r="AE451" i="16"/>
  <c r="AE451" i="20"/>
  <c r="AE451" i="19"/>
  <c r="AE451" i="23"/>
  <c r="AE356" i="16"/>
  <c r="AE356" i="20"/>
  <c r="AE356" i="19"/>
  <c r="AE356" i="23"/>
  <c r="AE336" i="16"/>
  <c r="AE336" i="20"/>
  <c r="AE336" i="19"/>
  <c r="AE336" i="23"/>
  <c r="AE364" i="16"/>
  <c r="AE364" i="20"/>
  <c r="AE364" i="19"/>
  <c r="AE364" i="23"/>
  <c r="AE423" i="16"/>
  <c r="AE423" i="20"/>
  <c r="AE423" i="19"/>
  <c r="AE423" i="23"/>
  <c r="AE517" i="16"/>
  <c r="AE517" i="20"/>
  <c r="AE517" i="19"/>
  <c r="AE517" i="23"/>
  <c r="AE404" i="16"/>
  <c r="AE404" i="20"/>
  <c r="AE404" i="19"/>
  <c r="AE404" i="23"/>
  <c r="AE438" i="16"/>
  <c r="AE438" i="20"/>
  <c r="AE438" i="19"/>
  <c r="AE438" i="23"/>
  <c r="AE396" i="16"/>
  <c r="AE396" i="20"/>
  <c r="AE396" i="19"/>
  <c r="AE396" i="23"/>
  <c r="AE499" i="16"/>
  <c r="AE499" i="20"/>
  <c r="AE499" i="19"/>
  <c r="AE499" i="23"/>
  <c r="AE684" i="16"/>
  <c r="AE684" i="19"/>
  <c r="AE684" i="20"/>
  <c r="AE684" i="23"/>
  <c r="AE700" i="16"/>
  <c r="AE700" i="20"/>
  <c r="AE700" i="19"/>
  <c r="AE700" i="23"/>
  <c r="AE628" i="16"/>
  <c r="AE628" i="20"/>
  <c r="AE628" i="19"/>
  <c r="AE628" i="23"/>
  <c r="AE633" i="16"/>
  <c r="AE633" i="20"/>
  <c r="AE633" i="19"/>
  <c r="AE633" i="23"/>
  <c r="AE581" i="16"/>
  <c r="AE581" i="20"/>
  <c r="AE581" i="19"/>
  <c r="AE581" i="23"/>
  <c r="AE530" i="16"/>
  <c r="AE530" i="20"/>
  <c r="AE530" i="19"/>
  <c r="AE530" i="23"/>
  <c r="AE521" i="16"/>
  <c r="AE521" i="20"/>
  <c r="AE521" i="19"/>
  <c r="AE521" i="23"/>
  <c r="AE574" i="16"/>
  <c r="AE574" i="20"/>
  <c r="AE574" i="19"/>
  <c r="AE574" i="23"/>
  <c r="AE489" i="16"/>
  <c r="AE489" i="20"/>
  <c r="AE489" i="19"/>
  <c r="AE489" i="23"/>
  <c r="AE502" i="16"/>
  <c r="AE502" i="20"/>
  <c r="AE502" i="19"/>
  <c r="AE502" i="23"/>
  <c r="AE445" i="16"/>
  <c r="AE445" i="20"/>
  <c r="AE445" i="19"/>
  <c r="AE445" i="23"/>
  <c r="AE413" i="16"/>
  <c r="AE413" i="20"/>
  <c r="AE413" i="19"/>
  <c r="AE413" i="23"/>
  <c r="AE377" i="16"/>
  <c r="AE377" i="20"/>
  <c r="AE377" i="19"/>
  <c r="AE377" i="23"/>
  <c r="AE392" i="16"/>
  <c r="AE392" i="20"/>
  <c r="AE392" i="19"/>
  <c r="AE392" i="23"/>
  <c r="AE351" i="16"/>
  <c r="AE351" i="20"/>
  <c r="AE351" i="19"/>
  <c r="AE351" i="23"/>
  <c r="AE368" i="16"/>
  <c r="AE368" i="20"/>
  <c r="AE368" i="19"/>
  <c r="AE368" i="23"/>
  <c r="AE322" i="16"/>
  <c r="AE322" i="20"/>
  <c r="AE322" i="19"/>
  <c r="AE322" i="23"/>
  <c r="AE668" i="16"/>
  <c r="AE668" i="20"/>
  <c r="AE668" i="19"/>
  <c r="AE668" i="23"/>
  <c r="AE478" i="16"/>
  <c r="AE478" i="20"/>
  <c r="AE478" i="19"/>
  <c r="AE478" i="23"/>
  <c r="AE532" i="16"/>
  <c r="AE532" i="20"/>
  <c r="AE532" i="19"/>
  <c r="AE532" i="23"/>
  <c r="AE613" i="16"/>
  <c r="AE613" i="20"/>
  <c r="AE613" i="19"/>
  <c r="AE613" i="23"/>
  <c r="AE518" i="16"/>
  <c r="AE518" i="20"/>
  <c r="AE518" i="19"/>
  <c r="AE518" i="23"/>
  <c r="AE526" i="16"/>
  <c r="AE526" i="20"/>
  <c r="AE526" i="19"/>
  <c r="AE526" i="23"/>
  <c r="AE446" i="16"/>
  <c r="AE446" i="20"/>
  <c r="AE446" i="19"/>
  <c r="AE446" i="23"/>
  <c r="AE411" i="16"/>
  <c r="AE411" i="20"/>
  <c r="AE411" i="19"/>
  <c r="AE411" i="23"/>
  <c r="AE335" i="16"/>
  <c r="AE335" i="20"/>
  <c r="AE335" i="19"/>
  <c r="AE335" i="23"/>
  <c r="AE319" i="16"/>
  <c r="AE319" i="20"/>
  <c r="AE319" i="19"/>
  <c r="AE319" i="23"/>
  <c r="AE590" i="16"/>
  <c r="AE590" i="20"/>
  <c r="AE590" i="19"/>
  <c r="AE590" i="23"/>
  <c r="AE435" i="16"/>
  <c r="AE435" i="20"/>
  <c r="AE435" i="19"/>
  <c r="AE435" i="23"/>
  <c r="AE492" i="16"/>
  <c r="AE492" i="20"/>
  <c r="AE492" i="19"/>
  <c r="AE492" i="23"/>
  <c r="AE625" i="16"/>
  <c r="AE625" i="20"/>
  <c r="AE625" i="19"/>
  <c r="AE625" i="23"/>
  <c r="AE567" i="16"/>
  <c r="AE567" i="20"/>
  <c r="AE567" i="19"/>
  <c r="AE567" i="23"/>
  <c r="AE467" i="16"/>
  <c r="AE467" i="20"/>
  <c r="AE467" i="19"/>
  <c r="AE467" i="23"/>
  <c r="AE626" i="16"/>
  <c r="AE626" i="20"/>
  <c r="AE626" i="19"/>
  <c r="AE626" i="23"/>
  <c r="AE564" i="16"/>
  <c r="AE564" i="20"/>
  <c r="AE564" i="19"/>
  <c r="AE564" i="23"/>
  <c r="AE507" i="16"/>
  <c r="AE507" i="20"/>
  <c r="AE507" i="19"/>
  <c r="AE507" i="23"/>
  <c r="AE457" i="16"/>
  <c r="AE457" i="20"/>
  <c r="AE457" i="19"/>
  <c r="AE457" i="23"/>
  <c r="AE476" i="16"/>
  <c r="AE476" i="20"/>
  <c r="AE476" i="19"/>
  <c r="AE476" i="23"/>
  <c r="AE430" i="16"/>
  <c r="AE430" i="20"/>
  <c r="AE430" i="19"/>
  <c r="AE430" i="23"/>
  <c r="AE420" i="16"/>
  <c r="AE420" i="20"/>
  <c r="AE420" i="19"/>
  <c r="AE420" i="23"/>
  <c r="AE405" i="16"/>
  <c r="AE405" i="20"/>
  <c r="AE405" i="19"/>
  <c r="AE405" i="23"/>
  <c r="AE391" i="16"/>
  <c r="AE391" i="20"/>
  <c r="AE391" i="19"/>
  <c r="AE391" i="23"/>
  <c r="AE321" i="16"/>
  <c r="AE321" i="20"/>
  <c r="AE321" i="19"/>
  <c r="AE321" i="23"/>
  <c r="AE348" i="16"/>
  <c r="AE348" i="20"/>
  <c r="AE348" i="19"/>
  <c r="AE348" i="23"/>
  <c r="AE375" i="16"/>
  <c r="AE375" i="20"/>
  <c r="AE375" i="19"/>
  <c r="AE375" i="23"/>
  <c r="AE378" i="16"/>
  <c r="AE378" i="20"/>
  <c r="AE378" i="19"/>
  <c r="AE378" i="23"/>
  <c r="AE421" i="16"/>
  <c r="AE421" i="20"/>
  <c r="AE421" i="19"/>
  <c r="AE421" i="23"/>
  <c r="AE588" i="16"/>
  <c r="AE588" i="19"/>
  <c r="AE588" i="20"/>
  <c r="AE588" i="23"/>
  <c r="AE653" i="16"/>
  <c r="AE653" i="20"/>
  <c r="AE653" i="19"/>
  <c r="AE653" i="23"/>
  <c r="AE566" i="16"/>
  <c r="AE566" i="20"/>
  <c r="AE566" i="19"/>
  <c r="AE566" i="23"/>
  <c r="AE487" i="16"/>
  <c r="AE487" i="20"/>
  <c r="AE487" i="19"/>
  <c r="AE487" i="23"/>
  <c r="AE481" i="16"/>
  <c r="AE481" i="20"/>
  <c r="AE481" i="19"/>
  <c r="AE481" i="23"/>
  <c r="AE709" i="16"/>
  <c r="AE709" i="20"/>
  <c r="AE709" i="19"/>
  <c r="AE709" i="23"/>
  <c r="AE593" i="16"/>
  <c r="AE593" i="20"/>
  <c r="AE593" i="19"/>
  <c r="AE593" i="23"/>
  <c r="AE586" i="16"/>
  <c r="AE586" i="20"/>
  <c r="AE586" i="19"/>
  <c r="AE586" i="23"/>
  <c r="AE572" i="16"/>
  <c r="AE572" i="20"/>
  <c r="AE572" i="19"/>
  <c r="AE572" i="23"/>
  <c r="AE578" i="16"/>
  <c r="AE578" i="20"/>
  <c r="AE578" i="19"/>
  <c r="AE578" i="23"/>
  <c r="AE513" i="16"/>
  <c r="AE513" i="20"/>
  <c r="AE513" i="19"/>
  <c r="AE513" i="23"/>
  <c r="AE453" i="16"/>
  <c r="AE453" i="20"/>
  <c r="AE453" i="19"/>
  <c r="AE453" i="23"/>
  <c r="AE471" i="16"/>
  <c r="AE471" i="20"/>
  <c r="AE471" i="19"/>
  <c r="AE471" i="23"/>
  <c r="AE407" i="16"/>
  <c r="AE407" i="20"/>
  <c r="AE407" i="19"/>
  <c r="AE407" i="23"/>
  <c r="AE383" i="16"/>
  <c r="AE383" i="20"/>
  <c r="AE383" i="19"/>
  <c r="AE383" i="23"/>
  <c r="AE419" i="16"/>
  <c r="AE419" i="20"/>
  <c r="AE419" i="19"/>
  <c r="AE419" i="23"/>
  <c r="AE388" i="16"/>
  <c r="AE388" i="20"/>
  <c r="AE388" i="19"/>
  <c r="AE388" i="23"/>
  <c r="AE359" i="16"/>
  <c r="AE359" i="20"/>
  <c r="AE359" i="19"/>
  <c r="AE359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E484" i="16"/>
  <c r="AE484" i="20"/>
  <c r="AE484" i="19"/>
  <c r="AE484" i="23"/>
  <c r="AE541" i="16"/>
  <c r="AE541" i="20"/>
  <c r="AE541" i="19"/>
  <c r="AE541" i="23"/>
  <c r="AE630" i="16"/>
  <c r="AE630" i="20"/>
  <c r="AE630" i="19"/>
  <c r="AE630" i="23"/>
  <c r="AE606" i="16"/>
  <c r="AE606" i="20"/>
  <c r="AE606" i="19"/>
  <c r="AE606" i="23"/>
  <c r="AE528" i="16"/>
  <c r="AE528" i="20"/>
  <c r="AE528" i="19"/>
  <c r="AE528" i="23"/>
  <c r="AE708" i="16"/>
  <c r="AE708" i="20"/>
  <c r="AE708" i="19"/>
  <c r="AE708" i="23"/>
  <c r="AE670" i="16"/>
  <c r="AE670" i="20"/>
  <c r="AE670" i="19"/>
  <c r="AE670" i="23"/>
  <c r="AE702" i="16"/>
  <c r="AE702" i="20"/>
  <c r="AE702" i="19"/>
  <c r="AE702" i="23"/>
  <c r="AE663" i="16"/>
  <c r="AE663" i="20"/>
  <c r="AE663" i="19"/>
  <c r="AE663" i="23"/>
  <c r="AE635" i="16"/>
  <c r="AE635" i="20"/>
  <c r="AE635" i="19"/>
  <c r="AE635" i="23"/>
  <c r="AE596" i="16"/>
  <c r="AE596" i="20"/>
  <c r="AE596" i="19"/>
  <c r="AE596" i="23"/>
  <c r="AE559" i="16"/>
  <c r="AE559" i="20"/>
  <c r="AE559" i="19"/>
  <c r="AE559" i="23"/>
  <c r="AE500" i="16"/>
  <c r="AE500" i="20"/>
  <c r="AE500" i="19"/>
  <c r="AE500" i="23"/>
  <c r="AE488" i="16"/>
  <c r="AE488" i="20"/>
  <c r="AE488" i="19"/>
  <c r="AE488" i="23"/>
  <c r="AE450" i="16"/>
  <c r="AE450" i="20"/>
  <c r="AE450" i="19"/>
  <c r="AE450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AE372" i="16"/>
  <c r="AE372" i="20"/>
  <c r="AE372" i="19"/>
  <c r="AE372" i="23"/>
  <c r="AE327" i="16"/>
  <c r="AE327" i="20"/>
  <c r="AE327" i="19"/>
  <c r="AE327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E525" i="16"/>
  <c r="AE525" i="20"/>
  <c r="AE525" i="19"/>
  <c r="AE525" i="23"/>
  <c r="AE480" i="16"/>
  <c r="AE480" i="20"/>
  <c r="AE480" i="19"/>
  <c r="AE480" i="23"/>
  <c r="AE464" i="16"/>
  <c r="AE464" i="20"/>
  <c r="AE464" i="19"/>
  <c r="AE464" i="23"/>
  <c r="AE343" i="16"/>
  <c r="AE343" i="20"/>
  <c r="AE343" i="19"/>
  <c r="AE343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E543" i="16"/>
  <c r="AE543" i="20"/>
  <c r="AE543" i="19"/>
  <c r="AE543" i="23"/>
  <c r="AE692" i="16"/>
  <c r="AE692" i="20"/>
  <c r="AE692" i="19"/>
  <c r="AE692" i="23"/>
  <c r="AE497" i="16"/>
  <c r="AE497" i="20"/>
  <c r="AE497" i="19"/>
  <c r="AE497" i="23"/>
  <c r="AE482" i="16"/>
  <c r="AE482" i="20"/>
  <c r="AE482" i="19"/>
  <c r="AE482" i="23"/>
  <c r="AE427" i="16"/>
  <c r="AE427" i="20"/>
  <c r="AE427" i="19"/>
  <c r="AE427" i="23"/>
  <c r="AE716" i="16"/>
  <c r="AE716" i="19"/>
  <c r="AE716" i="20"/>
  <c r="AE716" i="23"/>
  <c r="AE645" i="16"/>
  <c r="AE645" i="20"/>
  <c r="AE645" i="19"/>
  <c r="AE645" i="23"/>
  <c r="AE634" i="16"/>
  <c r="AE634" i="20"/>
  <c r="AE634" i="19"/>
  <c r="AE634" i="23"/>
  <c r="AE622" i="16"/>
  <c r="AE622" i="20"/>
  <c r="AE622" i="19"/>
  <c r="AE622" i="23"/>
  <c r="AE538" i="16"/>
  <c r="AE538" i="20"/>
  <c r="AE538" i="19"/>
  <c r="AE538" i="23"/>
  <c r="AE575" i="16"/>
  <c r="AE575" i="20"/>
  <c r="AE575" i="19"/>
  <c r="AE575" i="23"/>
  <c r="AE505" i="16"/>
  <c r="AE505" i="20"/>
  <c r="AE505" i="19"/>
  <c r="AE505" i="23"/>
  <c r="AE550" i="16"/>
  <c r="AE550" i="20"/>
  <c r="AE550" i="19"/>
  <c r="AE550" i="23"/>
  <c r="AE494" i="16"/>
  <c r="AE494" i="20"/>
  <c r="AE494" i="19"/>
  <c r="AE494" i="23"/>
  <c r="AE506" i="16"/>
  <c r="AE506" i="20"/>
  <c r="AE506" i="19"/>
  <c r="AE506" i="23"/>
  <c r="AE491" i="16"/>
  <c r="AE491" i="20"/>
  <c r="AE491" i="19"/>
  <c r="AE491" i="23"/>
  <c r="AE472" i="16"/>
  <c r="AE472" i="20"/>
  <c r="AE472" i="19"/>
  <c r="AE472" i="23"/>
  <c r="AE456" i="16"/>
  <c r="AE456" i="20"/>
  <c r="AE456" i="19"/>
  <c r="AE456" i="23"/>
  <c r="AE399" i="16"/>
  <c r="AE399" i="20"/>
  <c r="AE399" i="19"/>
  <c r="AE399" i="23"/>
  <c r="AE367" i="16"/>
  <c r="AE367" i="20"/>
  <c r="AE367" i="19"/>
  <c r="AE367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E386" i="16"/>
  <c r="AE386" i="20"/>
  <c r="AE386" i="19"/>
  <c r="AE386" i="23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43" i="18" s="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65" i="18" s="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3" i="18" s="1"/>
  <c r="AE47" i="21"/>
  <c r="AE47" i="18" s="1"/>
  <c r="AE260" i="21"/>
  <c r="AE55" i="21"/>
  <c r="AE55" i="18" s="1"/>
  <c r="AF204" i="21"/>
  <c r="AF269" i="21"/>
  <c r="AF51" i="21"/>
  <c r="AF51" i="18" s="1"/>
  <c r="AE79" i="21"/>
  <c r="AE103" i="21"/>
  <c r="AE97" i="21"/>
  <c r="AF76" i="21"/>
  <c r="AF122" i="21"/>
  <c r="AF55" i="21"/>
  <c r="AF55" i="18" s="1"/>
  <c r="AF99" i="21"/>
  <c r="AF67" i="21"/>
  <c r="AF67" i="18" s="1"/>
  <c r="AE268" i="21"/>
  <c r="AE59" i="21"/>
  <c r="AE59" i="18" s="1"/>
  <c r="AF266" i="21"/>
  <c r="AE63" i="21"/>
  <c r="AE63" i="18" s="1"/>
  <c r="AF56" i="21"/>
  <c r="AF56" i="18" s="1"/>
  <c r="AF44" i="21"/>
  <c r="AF44" i="18" s="1"/>
  <c r="AE90" i="21"/>
  <c r="AF62" i="21"/>
  <c r="AF62" i="18" s="1"/>
  <c r="AF46" i="21"/>
  <c r="AF46" i="18" s="1"/>
  <c r="AE100" i="21"/>
  <c r="AE54" i="21"/>
  <c r="AE54" i="18" s="1"/>
  <c r="AE245" i="21"/>
  <c r="AE37" i="21"/>
  <c r="AE37" i="18" s="1"/>
  <c r="AF117" i="21"/>
  <c r="AF63" i="21"/>
  <c r="AF63" i="18" s="1"/>
  <c r="AF129" i="21"/>
  <c r="AF100" i="21"/>
  <c r="AE67" i="21"/>
  <c r="AE67" i="18" s="1"/>
  <c r="AF184" i="21"/>
  <c r="AF186" i="21"/>
  <c r="AE250" i="21"/>
  <c r="AF115" i="21"/>
  <c r="AF48" i="21"/>
  <c r="AF48" i="18" s="1"/>
  <c r="AE53" i="21"/>
  <c r="AE53" i="18" s="1"/>
  <c r="AE294" i="21"/>
  <c r="AE71" i="21"/>
  <c r="AE71" i="18" s="1"/>
  <c r="AE89" i="21"/>
  <c r="AE45" i="21"/>
  <c r="AE45" i="18" s="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59" i="18" s="1"/>
  <c r="AF78" i="21"/>
  <c r="AF57" i="21"/>
  <c r="AF57" i="18" s="1"/>
  <c r="AF121" i="21"/>
  <c r="AE41" i="21"/>
  <c r="AE41" i="18" s="1"/>
  <c r="AE109" i="21"/>
  <c r="AF282" i="21"/>
  <c r="AE42" i="21"/>
  <c r="AE42" i="18" s="1"/>
  <c r="AF199" i="21"/>
  <c r="AF83" i="21"/>
  <c r="AF82" i="21"/>
  <c r="AF71" i="21"/>
  <c r="AF71" i="18" s="1"/>
  <c r="AE62" i="21"/>
  <c r="AE62" i="18" s="1"/>
  <c r="AE303" i="21"/>
  <c r="AE101" i="21"/>
  <c r="AE69" i="21"/>
  <c r="AE69" i="18" s="1"/>
  <c r="AE49" i="21"/>
  <c r="AE49" i="18" s="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58" i="18" s="1"/>
  <c r="AF68" i="21"/>
  <c r="AF68" i="18" s="1"/>
  <c r="AF75" i="21"/>
  <c r="AF79" i="21"/>
  <c r="AF64" i="21"/>
  <c r="AF64" i="18" s="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F42" i="18" s="1"/>
  <c r="AE91" i="21"/>
  <c r="AE107" i="21"/>
  <c r="AF89" i="21"/>
  <c r="AE66" i="21"/>
  <c r="AE66" i="18" s="1"/>
  <c r="AF307" i="21"/>
  <c r="AE288" i="21"/>
  <c r="AE280" i="21"/>
  <c r="AF229" i="21"/>
  <c r="AE243" i="21"/>
  <c r="AF88" i="21"/>
  <c r="AF50" i="21"/>
  <c r="AF50" i="18" s="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58" i="18" s="1"/>
  <c r="AE75" i="21"/>
  <c r="AF60" i="21"/>
  <c r="AF60" i="18" s="1"/>
  <c r="AE306" i="21"/>
  <c r="AF270" i="21"/>
  <c r="AE244" i="21"/>
  <c r="AE183" i="21"/>
  <c r="AE170" i="21"/>
  <c r="AF49" i="21"/>
  <c r="AF49" i="18" s="1"/>
  <c r="AE83" i="21"/>
  <c r="AE94" i="21"/>
  <c r="AE80" i="21"/>
  <c r="AE278" i="21"/>
  <c r="AF275" i="21"/>
  <c r="AE235" i="21"/>
  <c r="AE85" i="21"/>
  <c r="AE50" i="21"/>
  <c r="AE50" i="18" s="1"/>
  <c r="AE68" i="21"/>
  <c r="AE68" i="18" s="1"/>
  <c r="AE106" i="21"/>
  <c r="AE46" i="21"/>
  <c r="AE46" i="18" s="1"/>
  <c r="AF40" i="21"/>
  <c r="AF40" i="18" s="1"/>
  <c r="AE76" i="21"/>
  <c r="AF90" i="21"/>
  <c r="AF70" i="21"/>
  <c r="AF70" i="18" s="1"/>
  <c r="AF110" i="21"/>
  <c r="AF54" i="21"/>
  <c r="AF54" i="18" s="1"/>
  <c r="AF41" i="21"/>
  <c r="AF41" i="18" s="1"/>
  <c r="AE114" i="21"/>
  <c r="AF106" i="21"/>
  <c r="AE230" i="21"/>
  <c r="AE222" i="21"/>
  <c r="AF177" i="21"/>
  <c r="AE139" i="21"/>
  <c r="AE77" i="21"/>
  <c r="AF38" i="21"/>
  <c r="AF38" i="18" s="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61" i="18" s="1"/>
  <c r="AE52" i="21"/>
  <c r="AE52" i="18" s="1"/>
  <c r="AF66" i="21"/>
  <c r="AF66" i="18" s="1"/>
  <c r="AF47" i="21"/>
  <c r="AF47" i="18" s="1"/>
  <c r="AE86" i="21"/>
  <c r="AF95" i="21"/>
  <c r="AE73" i="21"/>
  <c r="AE309" i="21"/>
  <c r="AE51" i="21"/>
  <c r="AE51" i="18" s="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F52" i="18" s="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38" i="18" s="1"/>
  <c r="AE48" i="21"/>
  <c r="AE48" i="18" s="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65" i="18" s="1"/>
  <c r="AF98" i="21"/>
  <c r="AF119" i="21"/>
  <c r="AE110" i="21"/>
  <c r="AF72" i="21"/>
  <c r="AF39" i="21"/>
  <c r="AF39" i="18" s="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61" i="18" s="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E44" i="18" s="1"/>
  <c r="AF112" i="21"/>
  <c r="AE286" i="21"/>
  <c r="AE232" i="21"/>
  <c r="AE229" i="21"/>
  <c r="AE95" i="21"/>
  <c r="AF77" i="21"/>
  <c r="AE102" i="21"/>
  <c r="AE88" i="21"/>
  <c r="AF74" i="21"/>
  <c r="AE57" i="21"/>
  <c r="AE57" i="18" s="1"/>
  <c r="AE70" i="21"/>
  <c r="AE70" i="18" s="1"/>
  <c r="AE299" i="21"/>
  <c r="AF284" i="21"/>
  <c r="AE272" i="21"/>
  <c r="AE225" i="21"/>
  <c r="AE239" i="21"/>
  <c r="AE254" i="21"/>
  <c r="AF136" i="21"/>
  <c r="AF133" i="21"/>
  <c r="AF53" i="21"/>
  <c r="AF53" i="18" s="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69" i="18" s="1"/>
  <c r="AF45" i="21"/>
  <c r="AF45" i="18" s="1"/>
  <c r="AF105" i="21"/>
  <c r="AE82" i="21"/>
  <c r="AE64" i="21"/>
  <c r="AE64" i="18" s="1"/>
  <c r="AE39" i="21"/>
  <c r="AE39" i="18" s="1"/>
  <c r="AE108" i="21"/>
  <c r="AF84" i="21"/>
  <c r="AE60" i="21"/>
  <c r="AE60" i="18" s="1"/>
  <c r="AF37" i="21"/>
  <c r="AF37" i="18" s="1"/>
  <c r="AF213" i="21"/>
  <c r="AF312" i="21"/>
  <c r="AE270" i="21"/>
  <c r="AE255" i="21"/>
  <c r="AE221" i="21"/>
  <c r="AE223" i="21"/>
  <c r="AF225" i="21"/>
  <c r="AE193" i="21"/>
  <c r="AE167" i="21"/>
  <c r="AE131" i="21"/>
  <c r="AE56" i="21"/>
  <c r="AE56" i="18" s="1"/>
  <c r="AE40" i="21"/>
  <c r="AE40" i="18" s="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174" i="16" l="1"/>
  <c r="AF174" i="20"/>
  <c r="AF174" i="19"/>
  <c r="AF174" i="23"/>
  <c r="AF106" i="16"/>
  <c r="AF106" i="20"/>
  <c r="AF106" i="19"/>
  <c r="AF106" i="23"/>
  <c r="AF64" i="16"/>
  <c r="AF64" i="20"/>
  <c r="AF64" i="19"/>
  <c r="AF64" i="23"/>
  <c r="AF57" i="16"/>
  <c r="AF57" i="20"/>
  <c r="AF57" i="19"/>
  <c r="AF57" i="23"/>
  <c r="AF62" i="16"/>
  <c r="AF62" i="20"/>
  <c r="AF62" i="19"/>
  <c r="AF62" i="23"/>
  <c r="AF405" i="16"/>
  <c r="AF405" i="20"/>
  <c r="AF405" i="23"/>
  <c r="AF405" i="19"/>
  <c r="AF688" i="16"/>
  <c r="AF688" i="20"/>
  <c r="AF688" i="19"/>
  <c r="AF688" i="23"/>
  <c r="AF480" i="16"/>
  <c r="AF480" i="20"/>
  <c r="AF480" i="19"/>
  <c r="AF480" i="23"/>
  <c r="AF587" i="16"/>
  <c r="AF587" i="20"/>
  <c r="AF587" i="19"/>
  <c r="AF587" i="23"/>
  <c r="AF437" i="16"/>
  <c r="AF437" i="20"/>
  <c r="AF437" i="23"/>
  <c r="AF437" i="19"/>
  <c r="AF711" i="16"/>
  <c r="AF711" i="20"/>
  <c r="AF711" i="19"/>
  <c r="AF711" i="23"/>
  <c r="AF684" i="16"/>
  <c r="AF684" i="20"/>
  <c r="AF684" i="19"/>
  <c r="AF684" i="23"/>
  <c r="AF715" i="16"/>
  <c r="AF715" i="20"/>
  <c r="AF715" i="19"/>
  <c r="AF715" i="23"/>
  <c r="AF615" i="16"/>
  <c r="AF615" i="20"/>
  <c r="AF615" i="19"/>
  <c r="AF615" i="23"/>
  <c r="AF264" i="16"/>
  <c r="AF264" i="20"/>
  <c r="AF264" i="19"/>
  <c r="AF264" i="23"/>
  <c r="AF111" i="16"/>
  <c r="AF111" i="20"/>
  <c r="AF111" i="19"/>
  <c r="AF111" i="23"/>
  <c r="AF47" i="16"/>
  <c r="AF47" i="20"/>
  <c r="AF47" i="19"/>
  <c r="AF47" i="23"/>
  <c r="AF132" i="16"/>
  <c r="AF132" i="20"/>
  <c r="AF132" i="19"/>
  <c r="AF132" i="23"/>
  <c r="AF63" i="16"/>
  <c r="AF63" i="20"/>
  <c r="AF63" i="19"/>
  <c r="AF63" i="23"/>
  <c r="AF354" i="16"/>
  <c r="AF354" i="20"/>
  <c r="AF354" i="19"/>
  <c r="AF354" i="23"/>
  <c r="AF568" i="16"/>
  <c r="AF568" i="20"/>
  <c r="AF568" i="19"/>
  <c r="AF568" i="23"/>
  <c r="AF578" i="16"/>
  <c r="AF578" i="20"/>
  <c r="AF578" i="19"/>
  <c r="AF578" i="23"/>
  <c r="AF395" i="16"/>
  <c r="AF395" i="20"/>
  <c r="AF395" i="19"/>
  <c r="AF395" i="23"/>
  <c r="AF667" i="16"/>
  <c r="AF667" i="20"/>
  <c r="AF667" i="19"/>
  <c r="AF667" i="23"/>
  <c r="AF664" i="16"/>
  <c r="AF664" i="20"/>
  <c r="AF664" i="19"/>
  <c r="AF664" i="23"/>
  <c r="AF596" i="16"/>
  <c r="AF596" i="20"/>
  <c r="AF596" i="19"/>
  <c r="AF596" i="23"/>
  <c r="AF422" i="16"/>
  <c r="AF422" i="20"/>
  <c r="AF422" i="19"/>
  <c r="AF422" i="23"/>
  <c r="AF700" i="16"/>
  <c r="AF700" i="20"/>
  <c r="AF700" i="19"/>
  <c r="AF700" i="23"/>
  <c r="AF611" i="16"/>
  <c r="AF611" i="20"/>
  <c r="AF611" i="19"/>
  <c r="AF611" i="23"/>
  <c r="AF87" i="16"/>
  <c r="AF87" i="20"/>
  <c r="AF87" i="19"/>
  <c r="AF87" i="23"/>
  <c r="AF154" i="16"/>
  <c r="AF154" i="20"/>
  <c r="AF154" i="19"/>
  <c r="AF154" i="23"/>
  <c r="AF166" i="16"/>
  <c r="AF166" i="20"/>
  <c r="AF166" i="19"/>
  <c r="AF166" i="23"/>
  <c r="AF84" i="16"/>
  <c r="AF84" i="20"/>
  <c r="AF84" i="19"/>
  <c r="AF84" i="23"/>
  <c r="AF147" i="16"/>
  <c r="AF147" i="20"/>
  <c r="AF147" i="19"/>
  <c r="AF147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218" i="16"/>
  <c r="AF218" i="20"/>
  <c r="AF218" i="19"/>
  <c r="AF218" i="23"/>
  <c r="AF95" i="16"/>
  <c r="AF95" i="20"/>
  <c r="AF95" i="19"/>
  <c r="AF95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F275" i="16"/>
  <c r="AF275" i="20"/>
  <c r="AF275" i="19"/>
  <c r="AF275" i="23"/>
  <c r="AF229" i="16"/>
  <c r="AF229" i="20"/>
  <c r="AF229" i="23"/>
  <c r="AF229" i="19"/>
  <c r="AF42" i="16"/>
  <c r="AF42" i="20"/>
  <c r="AF42" i="19"/>
  <c r="AF42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F116" i="16"/>
  <c r="AF116" i="20"/>
  <c r="AF116" i="19"/>
  <c r="AF116" i="23"/>
  <c r="AF100" i="16"/>
  <c r="AF100" i="20"/>
  <c r="AF100" i="19"/>
  <c r="AF100" i="23"/>
  <c r="AF46" i="16"/>
  <c r="AF46" i="20"/>
  <c r="AF46" i="19"/>
  <c r="AF46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23"/>
  <c r="AF325" i="19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23"/>
  <c r="AF474" i="19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314" i="16"/>
  <c r="AF314" i="20"/>
  <c r="AF314" i="19"/>
  <c r="AF314" i="23"/>
  <c r="AF40" i="16"/>
  <c r="AF40" i="20"/>
  <c r="AF40" i="19"/>
  <c r="AF40" i="23"/>
  <c r="AF290" i="16"/>
  <c r="AF290" i="20"/>
  <c r="AF290" i="19"/>
  <c r="AF290" i="23"/>
  <c r="AF94" i="16"/>
  <c r="AF94" i="20"/>
  <c r="AF94" i="19"/>
  <c r="AF94" i="23"/>
  <c r="AF362" i="16"/>
  <c r="AF362" i="20"/>
  <c r="AF362" i="19"/>
  <c r="AF362" i="23"/>
  <c r="AF610" i="16"/>
  <c r="AF610" i="20"/>
  <c r="AF610" i="19"/>
  <c r="AF610" i="23"/>
  <c r="AF369" i="16"/>
  <c r="AF369" i="20"/>
  <c r="AF369" i="19"/>
  <c r="AF369" i="23"/>
  <c r="AF629" i="16"/>
  <c r="AF629" i="20"/>
  <c r="AF629" i="19"/>
  <c r="AF629" i="23"/>
  <c r="AF397" i="16"/>
  <c r="AF397" i="20"/>
  <c r="AF397" i="19"/>
  <c r="AF397" i="23"/>
  <c r="AF533" i="16"/>
  <c r="AF533" i="20"/>
  <c r="AF533" i="19"/>
  <c r="AF533" i="23"/>
  <c r="AF599" i="16"/>
  <c r="AF599" i="20"/>
  <c r="AF599" i="19"/>
  <c r="AF599" i="23"/>
  <c r="AF434" i="16"/>
  <c r="AF434" i="20"/>
  <c r="AF434" i="19"/>
  <c r="AF434" i="23"/>
  <c r="AF417" i="16"/>
  <c r="AF417" i="20"/>
  <c r="AF417" i="19"/>
  <c r="AF417" i="23"/>
  <c r="AF681" i="16"/>
  <c r="AF681" i="20"/>
  <c r="AF681" i="19"/>
  <c r="AF681" i="23"/>
  <c r="AF254" i="16"/>
  <c r="AF254" i="20"/>
  <c r="AF254" i="19"/>
  <c r="AF254" i="23"/>
  <c r="AF203" i="16"/>
  <c r="AF203" i="20"/>
  <c r="AF203" i="19"/>
  <c r="AF203" i="23"/>
  <c r="AF300" i="16"/>
  <c r="AF300" i="20"/>
  <c r="AF300" i="19"/>
  <c r="AF300" i="23"/>
  <c r="AF277" i="16"/>
  <c r="AF277" i="20"/>
  <c r="AF277" i="19"/>
  <c r="AF277" i="23"/>
  <c r="AF97" i="16"/>
  <c r="AF97" i="20"/>
  <c r="AF97" i="19"/>
  <c r="AF97" i="23"/>
  <c r="AF614" i="16"/>
  <c r="AF614" i="20"/>
  <c r="AF614" i="19"/>
  <c r="AF614" i="23"/>
  <c r="AF647" i="16"/>
  <c r="AF647" i="20"/>
  <c r="AF647" i="19"/>
  <c r="AF647" i="23"/>
  <c r="AF424" i="16"/>
  <c r="AF424" i="20"/>
  <c r="AF424" i="19"/>
  <c r="AF424" i="23"/>
  <c r="AF404" i="16"/>
  <c r="AF404" i="20"/>
  <c r="AF404" i="19"/>
  <c r="AF404" i="23"/>
  <c r="AF461" i="16"/>
  <c r="AF461" i="20"/>
  <c r="AF461" i="19"/>
  <c r="AF461" i="23"/>
  <c r="AF569" i="16"/>
  <c r="AF569" i="20"/>
  <c r="AF569" i="19"/>
  <c r="AF569" i="23"/>
  <c r="AF512" i="16"/>
  <c r="AF512" i="20"/>
  <c r="AF512" i="19"/>
  <c r="AF512" i="23"/>
  <c r="AF295" i="16"/>
  <c r="AF295" i="20"/>
  <c r="AF295" i="19"/>
  <c r="AF295" i="23"/>
  <c r="AF77" i="16"/>
  <c r="AF77" i="20"/>
  <c r="AF77" i="19"/>
  <c r="AF77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F66" i="16"/>
  <c r="AF66" i="20"/>
  <c r="AF66" i="19"/>
  <c r="AF66" i="23"/>
  <c r="AF293" i="16"/>
  <c r="AF293" i="20"/>
  <c r="AF293" i="19"/>
  <c r="AF293" i="23"/>
  <c r="AF38" i="16"/>
  <c r="AF38" i="20"/>
  <c r="AF38" i="19"/>
  <c r="AF38" i="23"/>
  <c r="AF41" i="16"/>
  <c r="AF41" i="20"/>
  <c r="AF41" i="19"/>
  <c r="AF41" i="23"/>
  <c r="AF60" i="16"/>
  <c r="AF60" i="20"/>
  <c r="AF60" i="19"/>
  <c r="AF60" i="23"/>
  <c r="AF307" i="16"/>
  <c r="AF307" i="20"/>
  <c r="AF307" i="19"/>
  <c r="AF307" i="23"/>
  <c r="AF212" i="16"/>
  <c r="AF212" i="20"/>
  <c r="AF212" i="19"/>
  <c r="AF212" i="23"/>
  <c r="AF75" i="16"/>
  <c r="AF75" i="20"/>
  <c r="AF75" i="19"/>
  <c r="AF75" i="23"/>
  <c r="AF189" i="16"/>
  <c r="AF189" i="20"/>
  <c r="AF189" i="19"/>
  <c r="AF189" i="23"/>
  <c r="AF199" i="16"/>
  <c r="AF199" i="20"/>
  <c r="AF199" i="19"/>
  <c r="AF199" i="23"/>
  <c r="AF59" i="16"/>
  <c r="AF59" i="20"/>
  <c r="AF59" i="19"/>
  <c r="AF59" i="23"/>
  <c r="AF272" i="16"/>
  <c r="AF272" i="20"/>
  <c r="AF272" i="19"/>
  <c r="AF272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23"/>
  <c r="AF373" i="19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23"/>
  <c r="AF421" i="19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23"/>
  <c r="AF602" i="19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F131" i="16"/>
  <c r="AF131" i="20"/>
  <c r="AF131" i="19"/>
  <c r="AF131" i="23"/>
  <c r="AF250" i="16"/>
  <c r="AF250" i="20"/>
  <c r="AF250" i="19"/>
  <c r="AF250" i="23"/>
  <c r="AF197" i="16"/>
  <c r="AF197" i="20"/>
  <c r="AF197" i="23"/>
  <c r="AF197" i="19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F138" i="16"/>
  <c r="AF138" i="20"/>
  <c r="AF138" i="19"/>
  <c r="AF138" i="23"/>
  <c r="AF239" i="16"/>
  <c r="AF239" i="20"/>
  <c r="AF239" i="19"/>
  <c r="AF239" i="23"/>
  <c r="AF168" i="16"/>
  <c r="AF168" i="20"/>
  <c r="AF168" i="19"/>
  <c r="AF168" i="23"/>
  <c r="AF316" i="16"/>
  <c r="AF316" i="20"/>
  <c r="AF316" i="19"/>
  <c r="AF316" i="23"/>
  <c r="AF312" i="16"/>
  <c r="AF312" i="20"/>
  <c r="AF312" i="19"/>
  <c r="AF312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F286" i="16"/>
  <c r="AF286" i="20"/>
  <c r="AF286" i="19"/>
  <c r="AF286" i="23"/>
  <c r="AF85" i="16"/>
  <c r="AF85" i="20"/>
  <c r="AF85" i="19"/>
  <c r="AF85" i="23"/>
  <c r="AF86" i="16"/>
  <c r="AF86" i="20"/>
  <c r="AF86" i="19"/>
  <c r="AF86" i="23"/>
  <c r="AF315" i="16"/>
  <c r="AF315" i="20"/>
  <c r="AF315" i="19"/>
  <c r="AF315" i="23"/>
  <c r="AF54" i="16"/>
  <c r="AF54" i="20"/>
  <c r="AF54" i="19"/>
  <c r="AF54" i="23"/>
  <c r="AF118" i="16"/>
  <c r="AF118" i="20"/>
  <c r="AF118" i="19"/>
  <c r="AF118" i="23"/>
  <c r="AF68" i="16"/>
  <c r="AF68" i="20"/>
  <c r="AF68" i="19"/>
  <c r="AF68" i="23"/>
  <c r="AF182" i="16"/>
  <c r="AF182" i="20"/>
  <c r="AF182" i="19"/>
  <c r="AF182" i="23"/>
  <c r="AF123" i="16"/>
  <c r="AF123" i="20"/>
  <c r="AF123" i="19"/>
  <c r="AF123" i="23"/>
  <c r="AF107" i="16"/>
  <c r="AF107" i="20"/>
  <c r="AF107" i="19"/>
  <c r="AF107" i="23"/>
  <c r="AF56" i="16"/>
  <c r="AF56" i="20"/>
  <c r="AF56" i="19"/>
  <c r="AF56" i="23"/>
  <c r="AF122" i="16"/>
  <c r="AF122" i="20"/>
  <c r="AF122" i="19"/>
  <c r="AF122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23"/>
  <c r="AF666" i="19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F81" i="16"/>
  <c r="AF81" i="20"/>
  <c r="AF81" i="19"/>
  <c r="AF81" i="23"/>
  <c r="AF129" i="16"/>
  <c r="AF129" i="20"/>
  <c r="AF129" i="19"/>
  <c r="AF129" i="23"/>
  <c r="AF668" i="16"/>
  <c r="AF668" i="20"/>
  <c r="AF668" i="19"/>
  <c r="AF668" i="23"/>
  <c r="AF592" i="16"/>
  <c r="AF592" i="20"/>
  <c r="AF592" i="19"/>
  <c r="AF592" i="23"/>
  <c r="AF579" i="16"/>
  <c r="AF579" i="20"/>
  <c r="AF579" i="19"/>
  <c r="AF579" i="23"/>
  <c r="AF466" i="16"/>
  <c r="AF466" i="20"/>
  <c r="AF466" i="19"/>
  <c r="AF466" i="23"/>
  <c r="AF704" i="16"/>
  <c r="AF704" i="20"/>
  <c r="AF704" i="19"/>
  <c r="AF704" i="23"/>
  <c r="AF590" i="16"/>
  <c r="AF590" i="20"/>
  <c r="AF590" i="19"/>
  <c r="AF590" i="23"/>
  <c r="AF589" i="16"/>
  <c r="AF589" i="20"/>
  <c r="AF589" i="19"/>
  <c r="AF589" i="23"/>
  <c r="AF378" i="16"/>
  <c r="AF378" i="20"/>
  <c r="AF378" i="19"/>
  <c r="AF378" i="23"/>
  <c r="AF321" i="16"/>
  <c r="AF321" i="20"/>
  <c r="AF321" i="19"/>
  <c r="AF321" i="23"/>
  <c r="AF671" i="16"/>
  <c r="AF671" i="20"/>
  <c r="AF671" i="19"/>
  <c r="AF671" i="23"/>
  <c r="AF450" i="16"/>
  <c r="AF450" i="20"/>
  <c r="AF450" i="19"/>
  <c r="AF450" i="23"/>
  <c r="AF384" i="16"/>
  <c r="AF384" i="20"/>
  <c r="AF384" i="19"/>
  <c r="AF384" i="23"/>
  <c r="AF248" i="16"/>
  <c r="AF248" i="20"/>
  <c r="AF248" i="19"/>
  <c r="AF248" i="23"/>
  <c r="AF140" i="16"/>
  <c r="AF140" i="20"/>
  <c r="AF140" i="19"/>
  <c r="AF140" i="23"/>
  <c r="AF194" i="16"/>
  <c r="AF194" i="20"/>
  <c r="AF194" i="19"/>
  <c r="AF194" i="23"/>
  <c r="AF39" i="16"/>
  <c r="AF39" i="20"/>
  <c r="AF39" i="19"/>
  <c r="AF39" i="23"/>
  <c r="AF232" i="16"/>
  <c r="AF232" i="20"/>
  <c r="AF232" i="19"/>
  <c r="AF232" i="23"/>
  <c r="AF126" i="16"/>
  <c r="AF126" i="20"/>
  <c r="AF126" i="19"/>
  <c r="AF126" i="23"/>
  <c r="AF78" i="16"/>
  <c r="AF78" i="20"/>
  <c r="AF78" i="19"/>
  <c r="AF78" i="23"/>
  <c r="AF269" i="16"/>
  <c r="AF269" i="20"/>
  <c r="AF269" i="19"/>
  <c r="AF269" i="23"/>
  <c r="AF555" i="16"/>
  <c r="AF555" i="20"/>
  <c r="AF555" i="19"/>
  <c r="AF555" i="23"/>
  <c r="AF571" i="16"/>
  <c r="AF571" i="20"/>
  <c r="AF571" i="19"/>
  <c r="AF571" i="23"/>
  <c r="AF413" i="16"/>
  <c r="AF413" i="20"/>
  <c r="AF413" i="19"/>
  <c r="AF413" i="23"/>
  <c r="AF541" i="16"/>
  <c r="AF541" i="20"/>
  <c r="AF541" i="19"/>
  <c r="AF541" i="23"/>
  <c r="AF358" i="16"/>
  <c r="AF358" i="20"/>
  <c r="AF358" i="19"/>
  <c r="AF358" i="23"/>
  <c r="AF462" i="16"/>
  <c r="AF462" i="20"/>
  <c r="AF462" i="19"/>
  <c r="AF462" i="23"/>
  <c r="AF399" i="16"/>
  <c r="AF399" i="20"/>
  <c r="AF399" i="19"/>
  <c r="AF399" i="23"/>
  <c r="AF344" i="16"/>
  <c r="AF344" i="20"/>
  <c r="AF344" i="19"/>
  <c r="AF344" i="23"/>
  <c r="AF519" i="16"/>
  <c r="AF519" i="20"/>
  <c r="AF519" i="19"/>
  <c r="AF519" i="23"/>
  <c r="AF445" i="16"/>
  <c r="AF445" i="20"/>
  <c r="AF445" i="19"/>
  <c r="AF445" i="23"/>
  <c r="AF444" i="16"/>
  <c r="AF444" i="20"/>
  <c r="AF444" i="19"/>
  <c r="AF444" i="23"/>
  <c r="AF227" i="16"/>
  <c r="AF227" i="20"/>
  <c r="AF227" i="19"/>
  <c r="AF227" i="23"/>
  <c r="AF219" i="16"/>
  <c r="AF219" i="20"/>
  <c r="AF219" i="19"/>
  <c r="AF219" i="23"/>
  <c r="AF230" i="16"/>
  <c r="AF230" i="20"/>
  <c r="AF230" i="19"/>
  <c r="AF230" i="23"/>
  <c r="AF273" i="16"/>
  <c r="AF273" i="20"/>
  <c r="AF273" i="19"/>
  <c r="AF273" i="23"/>
  <c r="AF240" i="16"/>
  <c r="AF240" i="20"/>
  <c r="AF240" i="19"/>
  <c r="AF240" i="23"/>
  <c r="AF213" i="16"/>
  <c r="AF213" i="20"/>
  <c r="AF213" i="19"/>
  <c r="AF213" i="23"/>
  <c r="AF53" i="16"/>
  <c r="AF53" i="20"/>
  <c r="AF53" i="19"/>
  <c r="AF53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F109" i="16"/>
  <c r="AF109" i="20"/>
  <c r="AF109" i="19"/>
  <c r="AF109" i="23"/>
  <c r="AF52" i="16"/>
  <c r="AF52" i="20"/>
  <c r="AF52" i="19"/>
  <c r="AF52" i="23"/>
  <c r="AF173" i="16"/>
  <c r="AF173" i="20"/>
  <c r="AF173" i="19"/>
  <c r="AF173" i="23"/>
  <c r="AF110" i="16"/>
  <c r="AF110" i="20"/>
  <c r="AF110" i="19"/>
  <c r="AF110" i="23"/>
  <c r="AF49" i="16"/>
  <c r="AF49" i="20"/>
  <c r="AF49" i="19"/>
  <c r="AF49" i="23"/>
  <c r="AF50" i="16"/>
  <c r="AF50" i="20"/>
  <c r="AF50" i="19"/>
  <c r="AF50" i="23"/>
  <c r="AF89" i="16"/>
  <c r="AF89" i="20"/>
  <c r="AF89" i="19"/>
  <c r="AF89" i="23"/>
  <c r="AF58" i="16"/>
  <c r="AF58" i="20"/>
  <c r="AF58" i="19"/>
  <c r="AF58" i="23"/>
  <c r="AF196" i="16"/>
  <c r="AF196" i="20"/>
  <c r="AF196" i="19"/>
  <c r="AF196" i="23"/>
  <c r="AF282" i="16"/>
  <c r="AF282" i="20"/>
  <c r="AF282" i="19"/>
  <c r="AF282" i="23"/>
  <c r="AF96" i="16"/>
  <c r="AF96" i="19"/>
  <c r="AF96" i="20"/>
  <c r="AF96" i="23"/>
  <c r="AF186" i="16"/>
  <c r="AF186" i="20"/>
  <c r="AF186" i="19"/>
  <c r="AF186" i="23"/>
  <c r="AF76" i="16"/>
  <c r="AF76" i="20"/>
  <c r="AF76" i="19"/>
  <c r="AF76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23"/>
  <c r="AF357" i="19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23"/>
  <c r="AF261" i="19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F309" i="16"/>
  <c r="AF309" i="20"/>
  <c r="AF309" i="19"/>
  <c r="AF309" i="23"/>
  <c r="AF209" i="16"/>
  <c r="AF209" i="20"/>
  <c r="AF209" i="19"/>
  <c r="AF209" i="23"/>
  <c r="AF102" i="16"/>
  <c r="AF102" i="20"/>
  <c r="AF102" i="19"/>
  <c r="AF102" i="23"/>
  <c r="AF82" i="16"/>
  <c r="AF82" i="20"/>
  <c r="AF82" i="19"/>
  <c r="AF82" i="23"/>
  <c r="AF67" i="16"/>
  <c r="AF67" i="20"/>
  <c r="AF67" i="19"/>
  <c r="AF67" i="23"/>
  <c r="AF627" i="16"/>
  <c r="AF627" i="20"/>
  <c r="AF627" i="19"/>
  <c r="AF627" i="23"/>
  <c r="AF497" i="16"/>
  <c r="AF497" i="20"/>
  <c r="AF497" i="19"/>
  <c r="AF497" i="23"/>
  <c r="AF559" i="16"/>
  <c r="AF559" i="20"/>
  <c r="AF559" i="19"/>
  <c r="AF559" i="23"/>
  <c r="AF407" i="16"/>
  <c r="AF407" i="20"/>
  <c r="AF407" i="19"/>
  <c r="AF407" i="23"/>
  <c r="AF469" i="16"/>
  <c r="AF469" i="20"/>
  <c r="AF469" i="19"/>
  <c r="AF469" i="23"/>
  <c r="AF446" i="16"/>
  <c r="AF446" i="20"/>
  <c r="AF446" i="19"/>
  <c r="AF446" i="23"/>
  <c r="AF622" i="16"/>
  <c r="AF622" i="20"/>
  <c r="AF622" i="19"/>
  <c r="AF622" i="23"/>
  <c r="AF468" i="16"/>
  <c r="AF468" i="20"/>
  <c r="AF468" i="19"/>
  <c r="AF468" i="23"/>
  <c r="AF185" i="16"/>
  <c r="AF185" i="20"/>
  <c r="AF185" i="19"/>
  <c r="AF185" i="23"/>
  <c r="AF242" i="16"/>
  <c r="AF242" i="20"/>
  <c r="AF242" i="19"/>
  <c r="AF242" i="23"/>
  <c r="AF153" i="16"/>
  <c r="AF153" i="20"/>
  <c r="AF153" i="19"/>
  <c r="AF153" i="23"/>
  <c r="AF163" i="16"/>
  <c r="AF163" i="20"/>
  <c r="AF163" i="19"/>
  <c r="AF163" i="23"/>
  <c r="AF79" i="16"/>
  <c r="AF79" i="20"/>
  <c r="AF79" i="19"/>
  <c r="AF79" i="23"/>
  <c r="AF48" i="16"/>
  <c r="AF48" i="20"/>
  <c r="AF48" i="19"/>
  <c r="AF48" i="23"/>
  <c r="AF586" i="16"/>
  <c r="AF586" i="20"/>
  <c r="AF586" i="19"/>
  <c r="AF586" i="23"/>
  <c r="AF687" i="16"/>
  <c r="AF687" i="20"/>
  <c r="AF687" i="19"/>
  <c r="AF687" i="23"/>
  <c r="AF388" i="16"/>
  <c r="AF388" i="20"/>
  <c r="AF388" i="19"/>
  <c r="AF388" i="23"/>
  <c r="AF508" i="16"/>
  <c r="AF508" i="20"/>
  <c r="AF508" i="19"/>
  <c r="AF508" i="23"/>
  <c r="AF608" i="16"/>
  <c r="AF608" i="20"/>
  <c r="AF608" i="19"/>
  <c r="AF608" i="23"/>
  <c r="AF385" i="16"/>
  <c r="AF385" i="20"/>
  <c r="AF385" i="19"/>
  <c r="AF385" i="23"/>
  <c r="AF406" i="16"/>
  <c r="AF406" i="20"/>
  <c r="AF406" i="19"/>
  <c r="AF406" i="23"/>
  <c r="AF484" i="16"/>
  <c r="AF484" i="20"/>
  <c r="AF484" i="19"/>
  <c r="AF484" i="23"/>
  <c r="AF621" i="16"/>
  <c r="AF621" i="20"/>
  <c r="AF621" i="19"/>
  <c r="AF621" i="23"/>
  <c r="AF459" i="16"/>
  <c r="AF459" i="20"/>
  <c r="AF459" i="19"/>
  <c r="AF459" i="23"/>
  <c r="AF674" i="16"/>
  <c r="AF674" i="20"/>
  <c r="AF674" i="19"/>
  <c r="AF674" i="23"/>
  <c r="AF141" i="16"/>
  <c r="AF141" i="20"/>
  <c r="AF141" i="19"/>
  <c r="AF141" i="23"/>
  <c r="AF198" i="16"/>
  <c r="AF198" i="20"/>
  <c r="AF198" i="19"/>
  <c r="AF198" i="23"/>
  <c r="AF105" i="16"/>
  <c r="AF105" i="20"/>
  <c r="AF105" i="19"/>
  <c r="AF105" i="23"/>
  <c r="AF45" i="16"/>
  <c r="AF45" i="20"/>
  <c r="AF45" i="19"/>
  <c r="AF45" i="23"/>
  <c r="AF133" i="16"/>
  <c r="AF133" i="20"/>
  <c r="AF133" i="23"/>
  <c r="AF133" i="19"/>
  <c r="AF101" i="16"/>
  <c r="AF101" i="20"/>
  <c r="AF101" i="19"/>
  <c r="AF101" i="23"/>
  <c r="AF276" i="16"/>
  <c r="AF276" i="20"/>
  <c r="AF276" i="19"/>
  <c r="AF276" i="23"/>
  <c r="AF98" i="16"/>
  <c r="AF98" i="20"/>
  <c r="AF98" i="19"/>
  <c r="AF98" i="23"/>
  <c r="AF224" i="16"/>
  <c r="AF224" i="20"/>
  <c r="AF224" i="19"/>
  <c r="AF224" i="23"/>
  <c r="AF139" i="16"/>
  <c r="AF139" i="20"/>
  <c r="AF139" i="19"/>
  <c r="AF139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23"/>
  <c r="AF88" i="16"/>
  <c r="AF88" i="20"/>
  <c r="AF88" i="19"/>
  <c r="AF88" i="23"/>
  <c r="AF91" i="16"/>
  <c r="AF91" i="20"/>
  <c r="AF91" i="19"/>
  <c r="AF91" i="23"/>
  <c r="AF135" i="16"/>
  <c r="AF135" i="20"/>
  <c r="AF135" i="19"/>
  <c r="AF135" i="23"/>
  <c r="AF184" i="16"/>
  <c r="AF184" i="20"/>
  <c r="AF184" i="19"/>
  <c r="AF184" i="23"/>
  <c r="AF266" i="16"/>
  <c r="AF266" i="20"/>
  <c r="AF266" i="19"/>
  <c r="AF266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313" i="16"/>
  <c r="AF313" i="20"/>
  <c r="AF313" i="19"/>
  <c r="AF313" i="23"/>
  <c r="AF228" i="16"/>
  <c r="AF228" i="20"/>
  <c r="AF228" i="19"/>
  <c r="AF228" i="23"/>
  <c r="AF270" i="16"/>
  <c r="AF270" i="20"/>
  <c r="AF270" i="19"/>
  <c r="AF270" i="23"/>
  <c r="AF278" i="16"/>
  <c r="AF278" i="20"/>
  <c r="AF278" i="19"/>
  <c r="AF278" i="23"/>
  <c r="AF125" i="16"/>
  <c r="AF125" i="20"/>
  <c r="AF125" i="19"/>
  <c r="AF125" i="23"/>
  <c r="AF51" i="16"/>
  <c r="AF51" i="20"/>
  <c r="AF51" i="19"/>
  <c r="AF51" i="23"/>
  <c r="AF520" i="16"/>
  <c r="AF520" i="20"/>
  <c r="AF520" i="19"/>
  <c r="AF520" i="23"/>
  <c r="AF440" i="16"/>
  <c r="AF440" i="20"/>
  <c r="AF440" i="19"/>
  <c r="AF440" i="23"/>
  <c r="AF367" i="16"/>
  <c r="AF367" i="20"/>
  <c r="AF367" i="19"/>
  <c r="AF367" i="23"/>
  <c r="AF540" i="16"/>
  <c r="AF540" i="20"/>
  <c r="AF540" i="19"/>
  <c r="AF540" i="23"/>
  <c r="AF456" i="16"/>
  <c r="AF456" i="20"/>
  <c r="AF456" i="19"/>
  <c r="AF456" i="23"/>
  <c r="AF389" i="16"/>
  <c r="AF389" i="20"/>
  <c r="AF389" i="23"/>
  <c r="AF389" i="19"/>
  <c r="AF429" i="16"/>
  <c r="AF429" i="20"/>
  <c r="AF429" i="19"/>
  <c r="AF429" i="23"/>
  <c r="AF502" i="16"/>
  <c r="AF502" i="20"/>
  <c r="AF502" i="19"/>
  <c r="AF502" i="23"/>
  <c r="AF361" i="16"/>
  <c r="AF361" i="20"/>
  <c r="AF361" i="19"/>
  <c r="AF361" i="23"/>
  <c r="AF526" i="16"/>
  <c r="AF526" i="20"/>
  <c r="AF526" i="19"/>
  <c r="AF526" i="23"/>
  <c r="AF644" i="16"/>
  <c r="AF644" i="20"/>
  <c r="AF644" i="19"/>
  <c r="AF644" i="23"/>
  <c r="AF281" i="16"/>
  <c r="AF281" i="20"/>
  <c r="AF281" i="19"/>
  <c r="AF281" i="23"/>
  <c r="AF287" i="16"/>
  <c r="AF287" i="20"/>
  <c r="AF287" i="19"/>
  <c r="AF287" i="23"/>
  <c r="AF298" i="16"/>
  <c r="AF298" i="20"/>
  <c r="AF298" i="19"/>
  <c r="AF298" i="23"/>
  <c r="AF183" i="16"/>
  <c r="AF183" i="20"/>
  <c r="AF183" i="19"/>
  <c r="AF183" i="23"/>
  <c r="AF201" i="16"/>
  <c r="AF201" i="20"/>
  <c r="AF201" i="19"/>
  <c r="AF201" i="23"/>
  <c r="AF92" i="16"/>
  <c r="AF92" i="20"/>
  <c r="AF92" i="19"/>
  <c r="AF92" i="23"/>
  <c r="AF83" i="16"/>
  <c r="AF83" i="20"/>
  <c r="AF83" i="19"/>
  <c r="AF83" i="23"/>
  <c r="AF99" i="16"/>
  <c r="AF99" i="20"/>
  <c r="AF99" i="19"/>
  <c r="AF99" i="23"/>
  <c r="AF458" i="16"/>
  <c r="AF458" i="20"/>
  <c r="AF458" i="19"/>
  <c r="AF458" i="23"/>
  <c r="AF347" i="16"/>
  <c r="AF347" i="20"/>
  <c r="AF347" i="19"/>
  <c r="AF347" i="23"/>
  <c r="AF333" i="16"/>
  <c r="AF333" i="20"/>
  <c r="AF333" i="19"/>
  <c r="AF333" i="23"/>
  <c r="AF604" i="16"/>
  <c r="AF604" i="20"/>
  <c r="AF604" i="19"/>
  <c r="AF604" i="23"/>
  <c r="AF475" i="16"/>
  <c r="AF475" i="20"/>
  <c r="AF475" i="19"/>
  <c r="AF475" i="23"/>
  <c r="AF534" i="16"/>
  <c r="AF534" i="20"/>
  <c r="AF534" i="19"/>
  <c r="AF534" i="23"/>
  <c r="AF630" i="16"/>
  <c r="AF630" i="20"/>
  <c r="AF630" i="19"/>
  <c r="AF630" i="23"/>
  <c r="AF538" i="16"/>
  <c r="AF538" i="20"/>
  <c r="AF538" i="23"/>
  <c r="AF538" i="19"/>
  <c r="AF542" i="16"/>
  <c r="AF542" i="20"/>
  <c r="AF542" i="19"/>
  <c r="AF542" i="23"/>
  <c r="AF330" i="16"/>
  <c r="AF330" i="20"/>
  <c r="AF330" i="19"/>
  <c r="AF330" i="23"/>
  <c r="AF701" i="16"/>
  <c r="AF701" i="20"/>
  <c r="AF701" i="19"/>
  <c r="AF701" i="23"/>
  <c r="AF263" i="16"/>
  <c r="AF263" i="20"/>
  <c r="AF263" i="19"/>
  <c r="AF263" i="23"/>
  <c r="AF241" i="16"/>
  <c r="AF241" i="20"/>
  <c r="AF241" i="19"/>
  <c r="AF241" i="23"/>
  <c r="AF302" i="16"/>
  <c r="AF302" i="20"/>
  <c r="AF302" i="19"/>
  <c r="AF302" i="23"/>
  <c r="AF43" i="16"/>
  <c r="AF43" i="20"/>
  <c r="AF43" i="19"/>
  <c r="AF43" i="23"/>
  <c r="AF244" i="16"/>
  <c r="AF244" i="20"/>
  <c r="AF244" i="19"/>
  <c r="AF244" i="23"/>
  <c r="AF225" i="16"/>
  <c r="AF225" i="20"/>
  <c r="AF225" i="19"/>
  <c r="AF225" i="23"/>
  <c r="AF69" i="16"/>
  <c r="AF69" i="20"/>
  <c r="AF69" i="19"/>
  <c r="AF69" i="23"/>
  <c r="AF136" i="16"/>
  <c r="AF136" i="20"/>
  <c r="AF136" i="19"/>
  <c r="AF136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93" i="16"/>
  <c r="AF93" i="20"/>
  <c r="AF93" i="19"/>
  <c r="AF93" i="23"/>
  <c r="AF176" i="16"/>
  <c r="AF176" i="20"/>
  <c r="AF176" i="19"/>
  <c r="AF176" i="23"/>
  <c r="AF308" i="16"/>
  <c r="AF308" i="20"/>
  <c r="AF308" i="19"/>
  <c r="AF308" i="23"/>
  <c r="AF90" i="16"/>
  <c r="AF90" i="20"/>
  <c r="AF90" i="19"/>
  <c r="AF90" i="23"/>
  <c r="AF127" i="16"/>
  <c r="AF127" i="20"/>
  <c r="AF127" i="19"/>
  <c r="AF127" i="23"/>
  <c r="AF155" i="16"/>
  <c r="AF155" i="20"/>
  <c r="AF155" i="19"/>
  <c r="AF155" i="23"/>
  <c r="AF292" i="16"/>
  <c r="AF292" i="20"/>
  <c r="AF292" i="19"/>
  <c r="AF292" i="23"/>
  <c r="AF104" i="16"/>
  <c r="AF104" i="20"/>
  <c r="AF104" i="19"/>
  <c r="AF104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23"/>
  <c r="AF341" i="19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F37" i="19"/>
  <c r="AF37" i="16"/>
  <c r="AF37" i="23"/>
  <c r="AF37" i="20"/>
  <c r="AE172" i="16"/>
  <c r="AE172" i="20"/>
  <c r="AE172" i="19"/>
  <c r="AE172" i="23"/>
  <c r="AE277" i="16"/>
  <c r="AE277" i="20"/>
  <c r="AE277" i="19"/>
  <c r="AE277" i="23"/>
  <c r="AE48" i="16"/>
  <c r="AE48" i="20"/>
  <c r="AE48" i="19"/>
  <c r="AE48" i="23"/>
  <c r="AE241" i="16"/>
  <c r="AE241" i="20"/>
  <c r="AE241" i="19"/>
  <c r="AE241" i="23"/>
  <c r="AE107" i="16"/>
  <c r="AE107" i="20"/>
  <c r="AE107" i="19"/>
  <c r="AE107" i="23"/>
  <c r="AE166" i="16"/>
  <c r="AE166" i="20"/>
  <c r="AE166" i="19"/>
  <c r="AE166" i="23"/>
  <c r="AE60" i="16"/>
  <c r="AE60" i="20"/>
  <c r="AE60" i="19"/>
  <c r="AE60" i="23"/>
  <c r="AE57" i="16"/>
  <c r="AE57" i="20"/>
  <c r="AE57" i="19"/>
  <c r="AE57" i="23"/>
  <c r="AE155" i="16"/>
  <c r="AE155" i="20"/>
  <c r="AE155" i="19"/>
  <c r="AE155" i="23"/>
  <c r="AE38" i="16"/>
  <c r="AE38" i="20"/>
  <c r="AE38" i="19"/>
  <c r="AE38" i="23"/>
  <c r="AE264" i="16"/>
  <c r="AE264" i="20"/>
  <c r="AE264" i="19"/>
  <c r="AE264" i="23"/>
  <c r="AE266" i="16"/>
  <c r="AE266" i="20"/>
  <c r="AE266" i="19"/>
  <c r="AE266" i="23"/>
  <c r="AE222" i="16"/>
  <c r="AE222" i="20"/>
  <c r="AE222" i="19"/>
  <c r="AE222" i="23"/>
  <c r="AE183" i="16"/>
  <c r="AE183" i="20"/>
  <c r="AE183" i="19"/>
  <c r="AE183" i="23"/>
  <c r="AE243" i="16"/>
  <c r="AE243" i="20"/>
  <c r="AE243" i="19"/>
  <c r="AE243" i="23"/>
  <c r="AE138" i="16"/>
  <c r="AE138" i="20"/>
  <c r="AE138" i="19"/>
  <c r="AE138" i="23"/>
  <c r="AE62" i="16"/>
  <c r="AE62" i="20"/>
  <c r="AE62" i="19"/>
  <c r="AE62" i="23"/>
  <c r="AE144" i="16"/>
  <c r="AE144" i="20"/>
  <c r="AE144" i="19"/>
  <c r="AE144" i="23"/>
  <c r="AE71" i="16"/>
  <c r="AE71" i="20"/>
  <c r="AE71" i="19"/>
  <c r="AE71" i="23"/>
  <c r="AE100" i="16"/>
  <c r="AE100" i="20"/>
  <c r="AE100" i="19"/>
  <c r="AE100" i="23"/>
  <c r="AE59" i="16"/>
  <c r="AE59" i="20"/>
  <c r="AE59" i="19"/>
  <c r="AE59" i="23"/>
  <c r="AE43" i="16"/>
  <c r="AE43" i="20"/>
  <c r="AE43" i="19"/>
  <c r="AE43" i="23"/>
  <c r="AE466" i="16"/>
  <c r="AE466" i="20"/>
  <c r="AE466" i="19"/>
  <c r="AE466" i="23"/>
  <c r="AE344" i="16"/>
  <c r="AE344" i="20"/>
  <c r="AE344" i="19"/>
  <c r="AE344" i="23"/>
  <c r="AE673" i="16"/>
  <c r="AE673" i="20"/>
  <c r="AE673" i="19"/>
  <c r="AE673" i="23"/>
  <c r="AE455" i="16"/>
  <c r="AE455" i="20"/>
  <c r="AE455" i="19"/>
  <c r="AE455" i="23"/>
  <c r="AE431" i="16"/>
  <c r="AE431" i="20"/>
  <c r="AE431" i="19"/>
  <c r="AE431" i="23"/>
  <c r="AE641" i="16"/>
  <c r="AE641" i="20"/>
  <c r="AE641" i="19"/>
  <c r="AE641" i="23"/>
  <c r="AE640" i="16"/>
  <c r="AE640" i="20"/>
  <c r="AE640" i="19"/>
  <c r="AE640" i="23"/>
  <c r="AE483" i="16"/>
  <c r="AE483" i="20"/>
  <c r="AE483" i="19"/>
  <c r="AE483" i="23"/>
  <c r="AE354" i="16"/>
  <c r="AE354" i="20"/>
  <c r="AE354" i="19"/>
  <c r="AE354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E282" i="16"/>
  <c r="AE282" i="20"/>
  <c r="AE282" i="19"/>
  <c r="AE282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E249" i="16"/>
  <c r="AE249" i="20"/>
  <c r="AE249" i="19"/>
  <c r="AE249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E188" i="16"/>
  <c r="AE188" i="20"/>
  <c r="AE188" i="19"/>
  <c r="AE188" i="23"/>
  <c r="AE234" i="16"/>
  <c r="AE234" i="20"/>
  <c r="AE234" i="19"/>
  <c r="AE234" i="23"/>
  <c r="AE81" i="16"/>
  <c r="AE81" i="20"/>
  <c r="AE81" i="19"/>
  <c r="AE81" i="23"/>
  <c r="AE294" i="16"/>
  <c r="AE294" i="20"/>
  <c r="AE294" i="19"/>
  <c r="AE294" i="23"/>
  <c r="AE268" i="16"/>
  <c r="AE268" i="20"/>
  <c r="AE268" i="19"/>
  <c r="AE268" i="23"/>
  <c r="AE79" i="16"/>
  <c r="AE79" i="20"/>
  <c r="AE79" i="19"/>
  <c r="AE79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E240" i="16"/>
  <c r="AE240" i="20"/>
  <c r="AE240" i="19"/>
  <c r="AE240" i="23"/>
  <c r="AE232" i="16"/>
  <c r="AE232" i="20"/>
  <c r="AE232" i="19"/>
  <c r="AE232" i="23"/>
  <c r="AE118" i="16"/>
  <c r="AE118" i="20"/>
  <c r="AE118" i="19"/>
  <c r="AE118" i="23"/>
  <c r="AE226" i="16"/>
  <c r="AE226" i="20"/>
  <c r="AE226" i="19"/>
  <c r="AE226" i="23"/>
  <c r="AE145" i="16"/>
  <c r="AE145" i="20"/>
  <c r="AE145" i="19"/>
  <c r="AE145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E239" i="16"/>
  <c r="AE239" i="20"/>
  <c r="AE239" i="19"/>
  <c r="AE239" i="23"/>
  <c r="AE88" i="16"/>
  <c r="AE88" i="20"/>
  <c r="AE88" i="19"/>
  <c r="AE88" i="23"/>
  <c r="AE44" i="16"/>
  <c r="AE44" i="20"/>
  <c r="AE44" i="23"/>
  <c r="AE44" i="19"/>
  <c r="AE219" i="16"/>
  <c r="AE219" i="20"/>
  <c r="AE219" i="19"/>
  <c r="AE219" i="23"/>
  <c r="AE242" i="16"/>
  <c r="AE242" i="20"/>
  <c r="AE242" i="19"/>
  <c r="AE242" i="23"/>
  <c r="AE113" i="16"/>
  <c r="AE113" i="20"/>
  <c r="AE113" i="19"/>
  <c r="AE113" i="23"/>
  <c r="AE233" i="16"/>
  <c r="AE233" i="20"/>
  <c r="AE233" i="19"/>
  <c r="AE233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E84" i="16"/>
  <c r="AE84" i="20"/>
  <c r="AE84" i="19"/>
  <c r="AE84" i="23"/>
  <c r="AE278" i="16"/>
  <c r="AE278" i="20"/>
  <c r="AE278" i="19"/>
  <c r="AE278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E53" i="16"/>
  <c r="AE53" i="20"/>
  <c r="AE53" i="19"/>
  <c r="AE53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E153" i="16"/>
  <c r="AE153" i="20"/>
  <c r="AE153" i="19"/>
  <c r="AE153" i="23"/>
  <c r="AE231" i="16"/>
  <c r="AE231" i="20"/>
  <c r="AE231" i="19"/>
  <c r="AE231" i="23"/>
  <c r="AE130" i="16"/>
  <c r="AE130" i="20"/>
  <c r="AE130" i="19"/>
  <c r="AE130" i="23"/>
  <c r="AE220" i="16"/>
  <c r="AE220" i="20"/>
  <c r="AE220" i="19"/>
  <c r="AE220" i="23"/>
  <c r="AE80" i="16"/>
  <c r="AE80" i="20"/>
  <c r="AE80" i="19"/>
  <c r="AE80" i="23"/>
  <c r="AE306" i="16"/>
  <c r="AE306" i="20"/>
  <c r="AE306" i="19"/>
  <c r="AE306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E168" i="16"/>
  <c r="AE168" i="20"/>
  <c r="AE168" i="19"/>
  <c r="AE168" i="23"/>
  <c r="AE210" i="16"/>
  <c r="AE210" i="20"/>
  <c r="AE210" i="19"/>
  <c r="AE210" i="23"/>
  <c r="AE90" i="16"/>
  <c r="AE90" i="20"/>
  <c r="AE90" i="19"/>
  <c r="AE90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E40" i="16"/>
  <c r="AE40" i="20"/>
  <c r="AE40" i="19"/>
  <c r="AE40" i="23"/>
  <c r="AE111" i="16"/>
  <c r="AE111" i="20"/>
  <c r="AE111" i="19"/>
  <c r="AE111" i="23"/>
  <c r="AE147" i="16"/>
  <c r="AE147" i="20"/>
  <c r="AE147" i="19"/>
  <c r="AE147" i="23"/>
  <c r="AE46" i="16"/>
  <c r="AE46" i="20"/>
  <c r="AE46" i="19"/>
  <c r="AE46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E92" i="16"/>
  <c r="AE92" i="20"/>
  <c r="AE92" i="19"/>
  <c r="AE92" i="23"/>
  <c r="AE263" i="16"/>
  <c r="AE263" i="20"/>
  <c r="AE263" i="19"/>
  <c r="AE263" i="23"/>
  <c r="AE247" i="16"/>
  <c r="AE247" i="20"/>
  <c r="AE247" i="19"/>
  <c r="AE247" i="23"/>
  <c r="AE267" i="16"/>
  <c r="AE267" i="20"/>
  <c r="AE267" i="19"/>
  <c r="AE267" i="23"/>
  <c r="AE271" i="16"/>
  <c r="AE271" i="20"/>
  <c r="AE271" i="19"/>
  <c r="AE271" i="23"/>
  <c r="AE194" i="16"/>
  <c r="AE194" i="20"/>
  <c r="AE194" i="19"/>
  <c r="AE194" i="23"/>
  <c r="AE112" i="16"/>
  <c r="AE112" i="20"/>
  <c r="AE112" i="19"/>
  <c r="AE112" i="23"/>
  <c r="AE106" i="16"/>
  <c r="AE106" i="20"/>
  <c r="AE106" i="19"/>
  <c r="AE106" i="23"/>
  <c r="AE94" i="16"/>
  <c r="AE94" i="20"/>
  <c r="AE94" i="19"/>
  <c r="AE94" i="23"/>
  <c r="AE146" i="16"/>
  <c r="AE146" i="20"/>
  <c r="AE146" i="19"/>
  <c r="AE146" i="23"/>
  <c r="AE284" i="16"/>
  <c r="AE284" i="20"/>
  <c r="AE284" i="19"/>
  <c r="AE284" i="23"/>
  <c r="AE186" i="16"/>
  <c r="AE186" i="20"/>
  <c r="AE186" i="19"/>
  <c r="AE186" i="23"/>
  <c r="AE49" i="16"/>
  <c r="AE49" i="20"/>
  <c r="AE49" i="19"/>
  <c r="AE49" i="23"/>
  <c r="AE87" i="16"/>
  <c r="AE87" i="20"/>
  <c r="AE87" i="19"/>
  <c r="AE87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E255" i="16"/>
  <c r="AE255" i="20"/>
  <c r="AE255" i="19"/>
  <c r="AE255" i="23"/>
  <c r="AE225" i="16"/>
  <c r="AE225" i="20"/>
  <c r="AE225" i="19"/>
  <c r="AE225" i="23"/>
  <c r="AE252" i="16"/>
  <c r="AE252" i="20"/>
  <c r="AE252" i="19"/>
  <c r="AE252" i="23"/>
  <c r="AE246" i="16"/>
  <c r="AE246" i="20"/>
  <c r="AE246" i="19"/>
  <c r="AE246" i="23"/>
  <c r="AE128" i="16"/>
  <c r="AE128" i="20"/>
  <c r="AE128" i="19"/>
  <c r="AE128" i="23"/>
  <c r="AE158" i="16"/>
  <c r="AE158" i="20"/>
  <c r="AE158" i="19"/>
  <c r="AE158" i="23"/>
  <c r="AE131" i="16"/>
  <c r="AE131" i="20"/>
  <c r="AE131" i="19"/>
  <c r="AE131" i="23"/>
  <c r="AE261" i="16"/>
  <c r="AE261" i="20"/>
  <c r="AE261" i="19"/>
  <c r="AE261" i="23"/>
  <c r="AE95" i="16"/>
  <c r="AE95" i="20"/>
  <c r="AE95" i="19"/>
  <c r="AE95" i="23"/>
  <c r="AE253" i="16"/>
  <c r="AE253" i="20"/>
  <c r="AE253" i="19"/>
  <c r="AE253" i="23"/>
  <c r="AE315" i="16"/>
  <c r="AE315" i="20"/>
  <c r="AE315" i="19"/>
  <c r="AE315" i="23"/>
  <c r="AE313" i="16"/>
  <c r="AE313" i="20"/>
  <c r="AE313" i="19"/>
  <c r="AE313" i="23"/>
  <c r="AE124" i="16"/>
  <c r="AE124" i="20"/>
  <c r="AE124" i="19"/>
  <c r="AE124" i="23"/>
  <c r="AE68" i="16"/>
  <c r="AE68" i="20"/>
  <c r="AE68" i="19"/>
  <c r="AE68" i="23"/>
  <c r="AE75" i="16"/>
  <c r="AE75" i="20"/>
  <c r="AE75" i="19"/>
  <c r="AE75" i="23"/>
  <c r="AE66" i="16"/>
  <c r="AE66" i="20"/>
  <c r="AE66" i="19"/>
  <c r="AE66" i="23"/>
  <c r="AE312" i="16"/>
  <c r="AE312" i="20"/>
  <c r="AE312" i="19"/>
  <c r="AE312" i="23"/>
  <c r="AE42" i="16"/>
  <c r="AE42" i="20"/>
  <c r="AE42" i="19"/>
  <c r="AE42" i="23"/>
  <c r="AE331" i="16"/>
  <c r="AE331" i="20"/>
  <c r="AE331" i="19"/>
  <c r="AE331" i="23"/>
  <c r="AE601" i="16"/>
  <c r="AE601" i="20"/>
  <c r="AE601" i="19"/>
  <c r="AE601" i="23"/>
  <c r="AE437" i="16"/>
  <c r="AE437" i="20"/>
  <c r="AE437" i="19"/>
  <c r="AE437" i="23"/>
  <c r="AE333" i="16"/>
  <c r="AE333" i="20"/>
  <c r="AE333" i="19"/>
  <c r="AE333" i="23"/>
  <c r="AE529" i="16"/>
  <c r="AE529" i="20"/>
  <c r="AE529" i="19"/>
  <c r="AE529" i="23"/>
  <c r="AE495" i="16"/>
  <c r="AE495" i="20"/>
  <c r="AE495" i="19"/>
  <c r="AE495" i="23"/>
  <c r="AE715" i="16"/>
  <c r="AE715" i="20"/>
  <c r="AE715" i="19"/>
  <c r="AE715" i="23"/>
  <c r="AE671" i="16"/>
  <c r="AE671" i="20"/>
  <c r="AE671" i="19"/>
  <c r="AE67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20"/>
  <c r="AE206" i="16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E126" i="16"/>
  <c r="AE126" i="20"/>
  <c r="AE126" i="19"/>
  <c r="AE126" i="23"/>
  <c r="AE39" i="16"/>
  <c r="AE39" i="20"/>
  <c r="AE39" i="19"/>
  <c r="AE39" i="23"/>
  <c r="AE102" i="16"/>
  <c r="AE102" i="20"/>
  <c r="AE102" i="19"/>
  <c r="AE102" i="23"/>
  <c r="AE251" i="16"/>
  <c r="AE251" i="20"/>
  <c r="AE251" i="19"/>
  <c r="AE251" i="23"/>
  <c r="AE114" i="16"/>
  <c r="AE114" i="20"/>
  <c r="AE114" i="19"/>
  <c r="AE114" i="23"/>
  <c r="AE117" i="16"/>
  <c r="AE117" i="20"/>
  <c r="AE117" i="19"/>
  <c r="AE117" i="23"/>
  <c r="AE169" i="16"/>
  <c r="AE169" i="20"/>
  <c r="AE169" i="19"/>
  <c r="AE169" i="23"/>
  <c r="AE82" i="16"/>
  <c r="AE82" i="20"/>
  <c r="AE82" i="19"/>
  <c r="AE82" i="23"/>
  <c r="AE98" i="16"/>
  <c r="AE98" i="20"/>
  <c r="AE98" i="19"/>
  <c r="AE98" i="23"/>
  <c r="AE216" i="16"/>
  <c r="AE216" i="20"/>
  <c r="AE216" i="19"/>
  <c r="AE216" i="23"/>
  <c r="AE110" i="16"/>
  <c r="AE110" i="20"/>
  <c r="AE110" i="19"/>
  <c r="AE110" i="23"/>
  <c r="AE104" i="16"/>
  <c r="AE104" i="20"/>
  <c r="AE104" i="19"/>
  <c r="AE104" i="23"/>
  <c r="AE52" i="16"/>
  <c r="AE52" i="20"/>
  <c r="AE52" i="19"/>
  <c r="AE52" i="23"/>
  <c r="AE259" i="16"/>
  <c r="AE259" i="20"/>
  <c r="AE259" i="19"/>
  <c r="AE259" i="23"/>
  <c r="AE77" i="16"/>
  <c r="AE77" i="20"/>
  <c r="AE77" i="19"/>
  <c r="AE77" i="23"/>
  <c r="AE83" i="16"/>
  <c r="AE83" i="20"/>
  <c r="AE83" i="19"/>
  <c r="AE83" i="23"/>
  <c r="AE209" i="16"/>
  <c r="AE209" i="20"/>
  <c r="AE209" i="19"/>
  <c r="AE209" i="23"/>
  <c r="AE137" i="16"/>
  <c r="AE137" i="20"/>
  <c r="AE137" i="19"/>
  <c r="AE137" i="23"/>
  <c r="AE69" i="20"/>
  <c r="AE69" i="16"/>
  <c r="AE69" i="19"/>
  <c r="AE69" i="23"/>
  <c r="AE119" i="16"/>
  <c r="AE119" i="20"/>
  <c r="AE119" i="19"/>
  <c r="AE119" i="23"/>
  <c r="AE250" i="16"/>
  <c r="AE250" i="20"/>
  <c r="AE250" i="19"/>
  <c r="AE250" i="23"/>
  <c r="AE55" i="16"/>
  <c r="AE55" i="20"/>
  <c r="AE55" i="19"/>
  <c r="AE55" i="23"/>
  <c r="AE410" i="16"/>
  <c r="AE410" i="20"/>
  <c r="AE410" i="19"/>
  <c r="AE410" i="23"/>
  <c r="AE560" i="16"/>
  <c r="AE560" i="20"/>
  <c r="AE560" i="19"/>
  <c r="AE560" i="23"/>
  <c r="AE604" i="16"/>
  <c r="AE604" i="20"/>
  <c r="AE604" i="19"/>
  <c r="AE604" i="23"/>
  <c r="AE379" i="16"/>
  <c r="AE379" i="20"/>
  <c r="AE379" i="19"/>
  <c r="AE379" i="23"/>
  <c r="AE329" i="16"/>
  <c r="AE329" i="20"/>
  <c r="AE329" i="19"/>
  <c r="AE329" i="23"/>
  <c r="AE603" i="16"/>
  <c r="AE603" i="20"/>
  <c r="AE603" i="19"/>
  <c r="AE603" i="23"/>
  <c r="AE665" i="16"/>
  <c r="AE665" i="20"/>
  <c r="AE665" i="19"/>
  <c r="AE665" i="23"/>
  <c r="AE441" i="16"/>
  <c r="AE441" i="20"/>
  <c r="AE441" i="19"/>
  <c r="AE441" i="23"/>
  <c r="AE350" i="16"/>
  <c r="AE350" i="20"/>
  <c r="AE350" i="19"/>
  <c r="AE350" i="23"/>
  <c r="AE142" i="20"/>
  <c r="AE142" i="16"/>
  <c r="AE142" i="19"/>
  <c r="AE142" i="23"/>
  <c r="AE120" i="16"/>
  <c r="AE120" i="20"/>
  <c r="AE120" i="19"/>
  <c r="AE120" i="23"/>
  <c r="AE167" i="16"/>
  <c r="AE167" i="20"/>
  <c r="AE167" i="19"/>
  <c r="AE167" i="23"/>
  <c r="AE224" i="16"/>
  <c r="AE224" i="20"/>
  <c r="AE224" i="19"/>
  <c r="AE224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E300" i="16"/>
  <c r="AE300" i="20"/>
  <c r="AE300" i="19"/>
  <c r="AE300" i="23"/>
  <c r="AE265" i="16"/>
  <c r="AE265" i="20"/>
  <c r="AE265" i="19"/>
  <c r="AE265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E139" i="16"/>
  <c r="AE139" i="20"/>
  <c r="AE139" i="19"/>
  <c r="AE139" i="23"/>
  <c r="AE50" i="16"/>
  <c r="AE50" i="20"/>
  <c r="AE50" i="19"/>
  <c r="AE50" i="23"/>
  <c r="AE58" i="16"/>
  <c r="AE58" i="20"/>
  <c r="AE58" i="19"/>
  <c r="AE58" i="23"/>
  <c r="AE305" i="16"/>
  <c r="AE305" i="20"/>
  <c r="AE305" i="19"/>
  <c r="AE305" i="23"/>
  <c r="AE122" i="16"/>
  <c r="AE122" i="20"/>
  <c r="AE122" i="19"/>
  <c r="AE122" i="23"/>
  <c r="AE292" i="16"/>
  <c r="AE292" i="20"/>
  <c r="AE292" i="19"/>
  <c r="AE292" i="23"/>
  <c r="AE101" i="16"/>
  <c r="AE101" i="20"/>
  <c r="AE101" i="19"/>
  <c r="AE101" i="23"/>
  <c r="AE93" i="16"/>
  <c r="AE93" i="20"/>
  <c r="AE93" i="19"/>
  <c r="AE93" i="23"/>
  <c r="AE45" i="16"/>
  <c r="AE45" i="20"/>
  <c r="AE45" i="19"/>
  <c r="AE45" i="23"/>
  <c r="AE245" i="16"/>
  <c r="AE245" i="20"/>
  <c r="AE245" i="19"/>
  <c r="AE245" i="23"/>
  <c r="AE63" i="16"/>
  <c r="AE63" i="20"/>
  <c r="AE63" i="19"/>
  <c r="AE63" i="23"/>
  <c r="AE260" i="16"/>
  <c r="AE260" i="20"/>
  <c r="AE260" i="19"/>
  <c r="AE2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20"/>
  <c r="AE398" i="19"/>
  <c r="AE398" i="16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E193" i="16"/>
  <c r="AE193" i="20"/>
  <c r="AE193" i="19"/>
  <c r="AE193" i="23"/>
  <c r="AE301" i="16"/>
  <c r="AE301" i="20"/>
  <c r="AE301" i="19"/>
  <c r="AE301" i="23"/>
  <c r="AE309" i="16"/>
  <c r="AE309" i="20"/>
  <c r="AE309" i="19"/>
  <c r="AE309" i="23"/>
  <c r="AE85" i="16"/>
  <c r="AE85" i="20"/>
  <c r="AE85" i="19"/>
  <c r="AE85" i="23"/>
  <c r="AE99" i="16"/>
  <c r="AE99" i="20"/>
  <c r="AE99" i="19"/>
  <c r="AE99" i="23"/>
  <c r="AE314" i="16"/>
  <c r="AE314" i="20"/>
  <c r="AE314" i="19"/>
  <c r="AE314" i="23"/>
  <c r="AE308" i="16"/>
  <c r="AE308" i="20"/>
  <c r="AE308" i="19"/>
  <c r="AE308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E54" i="16"/>
  <c r="AE54" i="20"/>
  <c r="AE54" i="19"/>
  <c r="AE54" i="23"/>
  <c r="AE97" i="16"/>
  <c r="AE97" i="20"/>
  <c r="AE97" i="19"/>
  <c r="AE97" i="23"/>
  <c r="AE47" i="16"/>
  <c r="AE47" i="20"/>
  <c r="AE47" i="19"/>
  <c r="AE47" i="23"/>
  <c r="AE366" i="20"/>
  <c r="AE366" i="16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19"/>
  <c r="AE556" i="20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E179" i="16"/>
  <c r="AE179" i="20"/>
  <c r="AE179" i="19"/>
  <c r="AE179" i="23"/>
  <c r="AE70" i="16"/>
  <c r="AE70" i="20"/>
  <c r="AE70" i="19"/>
  <c r="AE70" i="23"/>
  <c r="AE274" i="16"/>
  <c r="AE274" i="20"/>
  <c r="AE274" i="19"/>
  <c r="AE274" i="23"/>
  <c r="AE163" i="16"/>
  <c r="AE163" i="20"/>
  <c r="AE163" i="19"/>
  <c r="AE163" i="23"/>
  <c r="AE170" i="16"/>
  <c r="AE170" i="20"/>
  <c r="AE170" i="19"/>
  <c r="AE170" i="23"/>
  <c r="AE78" i="16"/>
  <c r="AE78" i="20"/>
  <c r="AE78" i="19"/>
  <c r="AE78" i="23"/>
  <c r="AE150" i="16"/>
  <c r="AE150" i="20"/>
  <c r="AE150" i="19"/>
  <c r="AE150" i="23"/>
  <c r="AE293" i="16"/>
  <c r="AE293" i="20"/>
  <c r="AE293" i="19"/>
  <c r="AE293" i="23"/>
  <c r="AE286" i="16"/>
  <c r="AE286" i="20"/>
  <c r="AE286" i="19"/>
  <c r="AE286" i="23"/>
  <c r="AE162" i="16"/>
  <c r="AE162" i="20"/>
  <c r="AE162" i="19"/>
  <c r="AE162" i="23"/>
  <c r="AE304" i="16"/>
  <c r="AE304" i="20"/>
  <c r="AE304" i="19"/>
  <c r="AE304" i="23"/>
  <c r="AE73" i="16"/>
  <c r="AE73" i="20"/>
  <c r="AE73" i="19"/>
  <c r="AE73" i="23"/>
  <c r="AE202" i="16"/>
  <c r="AE202" i="20"/>
  <c r="AE202" i="19"/>
  <c r="AE202" i="23"/>
  <c r="AE235" i="16"/>
  <c r="AE235" i="20"/>
  <c r="AE235" i="19"/>
  <c r="AE235" i="23"/>
  <c r="AE238" i="16"/>
  <c r="AE238" i="20"/>
  <c r="AE238" i="19"/>
  <c r="AE238" i="23"/>
  <c r="AE91" i="16"/>
  <c r="AE91" i="20"/>
  <c r="AE91" i="19"/>
  <c r="AE91" i="23"/>
  <c r="AE105" i="16"/>
  <c r="AE105" i="20"/>
  <c r="AE105" i="19"/>
  <c r="AE105" i="23"/>
  <c r="AE41" i="16"/>
  <c r="AE41" i="20"/>
  <c r="AE41" i="19"/>
  <c r="AE41" i="23"/>
  <c r="AE67" i="16"/>
  <c r="AE67" i="20"/>
  <c r="AE67" i="19"/>
  <c r="AE67" i="23"/>
  <c r="AE103" i="16"/>
  <c r="AE103" i="20"/>
  <c r="AE103" i="19"/>
  <c r="AE103" i="23"/>
  <c r="AE330" i="16"/>
  <c r="AE330" i="20"/>
  <c r="AE330" i="19"/>
  <c r="AE330" i="23"/>
  <c r="AE667" i="16"/>
  <c r="AE667" i="20"/>
  <c r="AE667" i="19"/>
  <c r="AE667" i="23"/>
  <c r="AE562" i="16"/>
  <c r="AE562" i="20"/>
  <c r="AE562" i="19"/>
  <c r="AE562" i="23"/>
  <c r="AE342" i="16"/>
  <c r="AE342" i="20"/>
  <c r="AE342" i="19"/>
  <c r="AE342" i="23"/>
  <c r="AE589" i="16"/>
  <c r="AE589" i="20"/>
  <c r="AE589" i="19"/>
  <c r="AE589" i="23"/>
  <c r="AE565" i="16"/>
  <c r="AE565" i="20"/>
  <c r="AE565" i="19"/>
  <c r="AE565" i="23"/>
  <c r="AE549" i="16"/>
  <c r="AE549" i="20"/>
  <c r="AE549" i="19"/>
  <c r="AE549" i="23"/>
  <c r="AE346" i="16"/>
  <c r="AE346" i="20"/>
  <c r="AE346" i="19"/>
  <c r="AE346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E149" i="16"/>
  <c r="AE149" i="20"/>
  <c r="AE149" i="19"/>
  <c r="AE149" i="23"/>
  <c r="AE37" i="16"/>
  <c r="AE37" i="19"/>
  <c r="AE37" i="23"/>
  <c r="AE37" i="20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<sst xmlns="http://schemas.openxmlformats.org/spreadsheetml/2006/main" count="52" uniqueCount="34">
  <si>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</si>
  <si>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</si>
  <si>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</si>
  <si>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</si>
  <si>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</si>
  <si>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</si>
  <si>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</si>
  <si>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</si>
  <si>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</si>
  <si>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</si>
  <si>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</si>
  <si>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</si>
  <si>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</si>
  <si>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</si>
  <si>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</si>
  <si>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</si>
  <si>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</si>
  <si>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</si>
  <si>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</si>
  <si>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</si>
  <si>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</si>
  <si>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</si>
  <si>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</si>
  <si>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</si>
  <si>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</si>
  <si>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</si>
  <si>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</si>
  <si>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</si>
  <si>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</si>
  <si>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</si>
  <si>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</si>
  <si>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</si>
  <si>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2,3,4-THBA</t>
  </si>
  <si>
    <t>Lepteridine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</si>
</sst>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0.81616606374047695</c:v>
                </c:pt>
                <c:pt idx="1">
                  <c:v>0.83045039483698802</c:v>
                </c:pt>
                <c:pt idx="2">
                  <c:v>0.83653501274712905</c:v>
                </c:pt>
                <c:pt idx="3">
                  <c:v>0.83567982115310102</c:v>
                </c:pt>
                <c:pt idx="4">
                  <c:v>0.828104099785133</c:v>
                </c:pt>
                <c:pt idx="5">
                  <c:v>0.81571496210661998</c:v>
                </c:pt>
                <c:pt idx="6">
                  <c:v>0.80342054680794805</c:v>
                </c:pt>
                <c:pt idx="7">
                  <c:v>0.78147950544772604</c:v>
                </c:pt>
                <c:pt idx="8">
                  <c:v>0.74562283267127405</c:v>
                </c:pt>
                <c:pt idx="9">
                  <c:v>0.72109114504347704</c:v>
                </c:pt>
                <c:pt idx="10">
                  <c:v>0.69210553900907201</c:v>
                </c:pt>
                <c:pt idx="11">
                  <c:v>0.66485090800081603</c:v>
                </c:pt>
                <c:pt idx="12">
                  <c:v>0.63483324967834098</c:v>
                </c:pt>
                <c:pt idx="13">
                  <c:v>0.58173649201743005</c:v>
                </c:pt>
                <c:pt idx="14">
                  <c:v>0.54855889372424305</c:v>
                </c:pt>
                <c:pt idx="15">
                  <c:v>0.54164755306625501</c:v>
                </c:pt>
                <c:pt idx="16">
                  <c:v>0.526697651315298</c:v>
                </c:pt>
                <c:pt idx="17">
                  <c:v>0.48850144375625798</c:v>
                </c:pt>
                <c:pt idx="18">
                  <c:v>0.434509117004517</c:v>
                </c:pt>
                <c:pt idx="19">
                  <c:v>0.410129126506104</c:v>
                </c:pt>
                <c:pt idx="20">
                  <c:v>0.38705959520634398</c:v>
                </c:pt>
                <c:pt idx="21">
                  <c:v>0.36407328206923001</c:v>
                </c:pt>
                <c:pt idx="22">
                  <c:v>0.35937406531793198</c:v>
                </c:pt>
                <c:pt idx="23">
                  <c:v>0.31043669920137901</c:v>
                </c:pt>
                <c:pt idx="24">
                  <c:v>0.285771562803252</c:v>
                </c:pt>
                <c:pt idx="25">
                  <c:v>0.28128638820058199</c:v>
                </c:pt>
                <c:pt idx="26">
                  <c:v>0.27446404577753197</c:v>
                </c:pt>
                <c:pt idx="27">
                  <c:v>0.25275425745720598</c:v>
                </c:pt>
                <c:pt idx="28">
                  <c:v>0.22494641073862001</c:v>
                </c:pt>
                <c:pt idx="29">
                  <c:v>0.205347620628273</c:v>
                </c:pt>
                <c:pt idx="30">
                  <c:v>0.18105444427621201</c:v>
                </c:pt>
                <c:pt idx="31">
                  <c:v>0.172774185150146</c:v>
                </c:pt>
                <c:pt idx="32">
                  <c:v>0.16781672172293399</c:v>
                </c:pt>
                <c:pt idx="33">
                  <c:v>0.192578069843268</c:v>
                </c:pt>
                <c:pt idx="34">
                  <c:v>0.16939631052083801</c:v>
                </c:pt>
                <c:pt idx="35">
                  <c:v>0.135081591962495</c:v>
                </c:pt>
                <c:pt idx="36">
                  <c:v>0.14073318580401101</c:v>
                </c:pt>
                <c:pt idx="37">
                  <c:v>0.121542901478823</c:v>
                </c:pt>
                <c:pt idx="38">
                  <c:v>0.125298970966124</c:v>
                </c:pt>
                <c:pt idx="39">
                  <c:v>0.14001090432058999</c:v>
                </c:pt>
                <c:pt idx="40">
                  <c:v>0.122428038712962</c:v>
                </c:pt>
                <c:pt idx="41">
                  <c:v>0.114515526144191</c:v>
                </c:pt>
                <c:pt idx="42">
                  <c:v>0.124725543744414</c:v>
                </c:pt>
                <c:pt idx="43">
                  <c:v>0.114876713513414</c:v>
                </c:pt>
                <c:pt idx="44">
                  <c:v>9.8346855614053499E-2</c:v>
                </c:pt>
                <c:pt idx="45">
                  <c:v>0.13445798332411699</c:v>
                </c:pt>
                <c:pt idx="46">
                  <c:v>0.12292511091139301</c:v>
                </c:pt>
                <c:pt idx="47">
                  <c:v>8.8265237195967697E-2</c:v>
                </c:pt>
                <c:pt idx="48">
                  <c:v>8.6731958177260995E-2</c:v>
                </c:pt>
                <c:pt idx="49">
                  <c:v>7.9496369592935698E-2</c:v>
                </c:pt>
                <c:pt idx="50">
                  <c:v>7.9165114271481901E-2</c:v>
                </c:pt>
                <c:pt idx="51">
                  <c:v>8.8471563657135904E-2</c:v>
                </c:pt>
                <c:pt idx="52">
                  <c:v>8.8311103461290105E-2</c:v>
                </c:pt>
                <c:pt idx="53">
                  <c:v>5.43210809811824E-2</c:v>
                </c:pt>
                <c:pt idx="54">
                  <c:v>7.2973854209796102E-2</c:v>
                </c:pt>
                <c:pt idx="55">
                  <c:v>8.1676526198947497E-2</c:v>
                </c:pt>
                <c:pt idx="56">
                  <c:v>7.7971455877116499E-2</c:v>
                </c:pt>
                <c:pt idx="57">
                  <c:v>6.6647483150908599E-2</c:v>
                </c:pt>
                <c:pt idx="58">
                  <c:v>6.7208013511819903E-2</c:v>
                </c:pt>
                <c:pt idx="59">
                  <c:v>6.1011557937225097E-2</c:v>
                </c:pt>
                <c:pt idx="60">
                  <c:v>3.3371821019228698E-2</c:v>
                </c:pt>
                <c:pt idx="61">
                  <c:v>6.7006633506464006E-2</c:v>
                </c:pt>
                <c:pt idx="62">
                  <c:v>7.3724094326736198E-2</c:v>
                </c:pt>
                <c:pt idx="63">
                  <c:v>3.2442750550178E-2</c:v>
                </c:pt>
                <c:pt idx="64">
                  <c:v>4.8907885542453698E-2</c:v>
                </c:pt>
                <c:pt idx="65">
                  <c:v>5.2151324392279499E-2</c:v>
                </c:pt>
                <c:pt idx="66">
                  <c:v>2.8966382786804402E-2</c:v>
                </c:pt>
                <c:pt idx="67">
                  <c:v>3.54363166594448E-2</c:v>
                </c:pt>
                <c:pt idx="68">
                  <c:v>5.6506106102008097E-2</c:v>
                </c:pt>
                <c:pt idx="69">
                  <c:v>5.6750145809424897E-2</c:v>
                </c:pt>
                <c:pt idx="70">
                  <c:v>4.32005380349769E-2</c:v>
                </c:pt>
                <c:pt idx="71">
                  <c:v>6.15032343212338E-2</c:v>
                </c:pt>
                <c:pt idx="72">
                  <c:v>1.9157684226505E-2</c:v>
                </c:pt>
                <c:pt idx="73">
                  <c:v>1.0556708941247901E-2</c:v>
                </c:pt>
                <c:pt idx="74">
                  <c:v>2.7005201018253801E-2</c:v>
                </c:pt>
                <c:pt idx="75">
                  <c:v>3.9399421992406099E-2</c:v>
                </c:pt>
                <c:pt idx="76">
                  <c:v>3.1536848604671902E-2</c:v>
                </c:pt>
                <c:pt idx="77">
                  <c:v>4.0872781367331398E-2</c:v>
                </c:pt>
                <c:pt idx="78">
                  <c:v>7.0434485699307797E-2</c:v>
                </c:pt>
                <c:pt idx="79">
                  <c:v>7.4614624304876698E-2</c:v>
                </c:pt>
                <c:pt idx="80">
                  <c:v>6.3441521842461907E-2</c:v>
                </c:pt>
                <c:pt idx="81">
                  <c:v>0.105597489642749</c:v>
                </c:pt>
                <c:pt idx="82">
                  <c:v>0.111355677583674</c:v>
                </c:pt>
                <c:pt idx="83">
                  <c:v>0.11738633632961699</c:v>
                </c:pt>
                <c:pt idx="84">
                  <c:v>0.124465078926875</c:v>
                </c:pt>
                <c:pt idx="85">
                  <c:v>0.14190171003190499</c:v>
                </c:pt>
                <c:pt idx="86">
                  <c:v>0.163251585150293</c:v>
                </c:pt>
                <c:pt idx="87">
                  <c:v>0.20815921485116301</c:v>
                </c:pt>
                <c:pt idx="88">
                  <c:v>0.22499566666857501</c:v>
                </c:pt>
                <c:pt idx="89">
                  <c:v>0.230295109046533</c:v>
                </c:pt>
                <c:pt idx="90">
                  <c:v>0.24281482905674001</c:v>
                </c:pt>
                <c:pt idx="91">
                  <c:v>0.263968710703325</c:v>
                </c:pt>
                <c:pt idx="92">
                  <c:v>0.29188374270642298</c:v>
                </c:pt>
                <c:pt idx="93">
                  <c:v>0.30497798613764299</c:v>
                </c:pt>
                <c:pt idx="94">
                  <c:v>0.31608982229991101</c:v>
                </c:pt>
                <c:pt idx="95">
                  <c:v>0.33463866753054</c:v>
                </c:pt>
                <c:pt idx="96">
                  <c:v>0.36014334130124998</c:v>
                </c:pt>
                <c:pt idx="97">
                  <c:v>0.37053789868709802</c:v>
                </c:pt>
                <c:pt idx="98">
                  <c:v>0.382920311554518</c:v>
                </c:pt>
                <c:pt idx="99">
                  <c:v>0.39128490079663703</c:v>
                </c:pt>
                <c:pt idx="100">
                  <c:v>0.39630336444421699</c:v>
                </c:pt>
                <c:pt idx="101">
                  <c:v>0.40167836574417198</c:v>
                </c:pt>
                <c:pt idx="102">
                  <c:v>0.41533522830143499</c:v>
                </c:pt>
                <c:pt idx="103">
                  <c:v>0.45221280240717898</c:v>
                </c:pt>
                <c:pt idx="104">
                  <c:v>0.47369204839833401</c:v>
                </c:pt>
                <c:pt idx="105">
                  <c:v>0.49437029585853398</c:v>
                </c:pt>
                <c:pt idx="106">
                  <c:v>0.49527276187207803</c:v>
                </c:pt>
                <c:pt idx="107">
                  <c:v>0.50495049915029699</c:v>
                </c:pt>
                <c:pt idx="108">
                  <c:v>0.54112264227573603</c:v>
                </c:pt>
                <c:pt idx="109">
                  <c:v>0.56981485536008603</c:v>
                </c:pt>
                <c:pt idx="110">
                  <c:v>0.57967985939545996</c:v>
                </c:pt>
                <c:pt idx="111">
                  <c:v>0.60442060837522804</c:v>
                </c:pt>
                <c:pt idx="112">
                  <c:v>0.63830786847604604</c:v>
                </c:pt>
                <c:pt idx="113">
                  <c:v>0.66447489666177995</c:v>
                </c:pt>
                <c:pt idx="114">
                  <c:v>0.68144192752975896</c:v>
                </c:pt>
                <c:pt idx="115">
                  <c:v>0.69294168160096503</c:v>
                </c:pt>
                <c:pt idx="116">
                  <c:v>0.69821728133042404</c:v>
                </c:pt>
                <c:pt idx="117">
                  <c:v>0.71681485076532103</c:v>
                </c:pt>
                <c:pt idx="118">
                  <c:v>0.73645900347200699</c:v>
                </c:pt>
                <c:pt idx="119">
                  <c:v>0.753626850766557</c:v>
                </c:pt>
                <c:pt idx="120">
                  <c:v>0.76692169044542202</c:v>
                </c:pt>
                <c:pt idx="121">
                  <c:v>0.77773054774356498</c:v>
                </c:pt>
                <c:pt idx="122">
                  <c:v>0.78756741093619498</c:v>
                </c:pt>
                <c:pt idx="123">
                  <c:v>0.80380546291519595</c:v>
                </c:pt>
                <c:pt idx="124">
                  <c:v>0.81599822578893799</c:v>
                </c:pt>
                <c:pt idx="125">
                  <c:v>0.82781293704416103</c:v>
                </c:pt>
                <c:pt idx="126">
                  <c:v>0.84715289688194095</c:v>
                </c:pt>
                <c:pt idx="127">
                  <c:v>0.84752085678958</c:v>
                </c:pt>
                <c:pt idx="128">
                  <c:v>0.85127494544554505</c:v>
                </c:pt>
                <c:pt idx="129">
                  <c:v>0.85786835222910396</c:v>
                </c:pt>
                <c:pt idx="130">
                  <c:v>0.856049833429952</c:v>
                </c:pt>
                <c:pt idx="131">
                  <c:v>0.85886794318408199</c:v>
                </c:pt>
                <c:pt idx="132">
                  <c:v>0.88114025498249404</c:v>
                </c:pt>
                <c:pt idx="133">
                  <c:v>0.89128938303041605</c:v>
                </c:pt>
                <c:pt idx="134">
                  <c:v>0.90977128355963599</c:v>
                </c:pt>
                <c:pt idx="135">
                  <c:v>0.91416195803154898</c:v>
                </c:pt>
                <c:pt idx="136">
                  <c:v>0.90684003802256896</c:v>
                </c:pt>
                <c:pt idx="137">
                  <c:v>0.91058976368088995</c:v>
                </c:pt>
                <c:pt idx="138">
                  <c:v>0.91196650405412505</c:v>
                </c:pt>
                <c:pt idx="139">
                  <c:v>0.92513571010234097</c:v>
                </c:pt>
                <c:pt idx="140">
                  <c:v>0.91305270313722697</c:v>
                </c:pt>
                <c:pt idx="141">
                  <c:v>0.91895023316333502</c:v>
                </c:pt>
                <c:pt idx="142">
                  <c:v>0.92313492018060295</c:v>
                </c:pt>
                <c:pt idx="143">
                  <c:v>0.93308563474490602</c:v>
                </c:pt>
                <c:pt idx="144">
                  <c:v>0.930572257365055</c:v>
                </c:pt>
                <c:pt idx="145">
                  <c:v>0.929315773909132</c:v>
                </c:pt>
                <c:pt idx="146">
                  <c:v>0.94609992952488597</c:v>
                </c:pt>
                <c:pt idx="147">
                  <c:v>0.94788986109267204</c:v>
                </c:pt>
                <c:pt idx="148">
                  <c:v>0.94409221545327404</c:v>
                </c:pt>
                <c:pt idx="149">
                  <c:v>0.93844660853006301</c:v>
                </c:pt>
                <c:pt idx="150">
                  <c:v>0.94095393440112196</c:v>
                </c:pt>
                <c:pt idx="151">
                  <c:v>0.94697602651236801</c:v>
                </c:pt>
                <c:pt idx="152">
                  <c:v>0.94484344145476695</c:v>
                </c:pt>
                <c:pt idx="153">
                  <c:v>0.94976561792523095</c:v>
                </c:pt>
                <c:pt idx="154">
                  <c:v>0.95404386170940203</c:v>
                </c:pt>
                <c:pt idx="155">
                  <c:v>0.95269219796149296</c:v>
                </c:pt>
                <c:pt idx="156">
                  <c:v>0.95821830668419905</c:v>
                </c:pt>
                <c:pt idx="157">
                  <c:v>0.96181545840178095</c:v>
                </c:pt>
                <c:pt idx="158">
                  <c:v>0.96898752585743297</c:v>
                </c:pt>
                <c:pt idx="159">
                  <c:v>0.96552846324296104</c:v>
                </c:pt>
                <c:pt idx="160">
                  <c:v>0.96239370552325898</c:v>
                </c:pt>
                <c:pt idx="161">
                  <c:v>0.96667243135036096</c:v>
                </c:pt>
                <c:pt idx="162">
                  <c:v>0.96753013367851004</c:v>
                </c:pt>
                <c:pt idx="163">
                  <c:v>0.96960190647423605</c:v>
                </c:pt>
                <c:pt idx="164">
                  <c:v>0.97313825891924599</c:v>
                </c:pt>
                <c:pt idx="165">
                  <c:v>0.97797945789059704</c:v>
                </c:pt>
                <c:pt idx="166">
                  <c:v>0.97934918036297702</c:v>
                </c:pt>
                <c:pt idx="167">
                  <c:v>0.97643166452263996</c:v>
                </c:pt>
                <c:pt idx="168">
                  <c:v>0.97759514370349299</c:v>
                </c:pt>
                <c:pt idx="169">
                  <c:v>0.98298661945781696</c:v>
                </c:pt>
                <c:pt idx="170">
                  <c:v>0.98944369532106702</c:v>
                </c:pt>
                <c:pt idx="171">
                  <c:v>0.99417295967687702</c:v>
                </c:pt>
                <c:pt idx="172">
                  <c:v>0.99237403062634</c:v>
                </c:pt>
                <c:pt idx="173">
                  <c:v>0.99267288709135604</c:v>
                </c:pt>
                <c:pt idx="174">
                  <c:v>0.99262148133958605</c:v>
                </c:pt>
                <c:pt idx="175">
                  <c:v>0.99119512913280705</c:v>
                </c:pt>
                <c:pt idx="176">
                  <c:v>0.99199325271651395</c:v>
                </c:pt>
                <c:pt idx="177">
                  <c:v>0.99196988806469799</c:v>
                </c:pt>
                <c:pt idx="178">
                  <c:v>0.99279540519163301</c:v>
                </c:pt>
                <c:pt idx="179">
                  <c:v>0.99759724151972395</c:v>
                </c:pt>
                <c:pt idx="180">
                  <c:v>1</c:v>
                </c:pt>
                <c:pt idx="181">
                  <c:v>0.99440868504047797</c:v>
                </c:pt>
                <c:pt idx="182">
                  <c:v>0.99145661573988597</c:v>
                </c:pt>
                <c:pt idx="183">
                  <c:v>0.99418200288125103</c:v>
                </c:pt>
                <c:pt idx="184">
                  <c:v>0.99563355507945706</c:v>
                </c:pt>
                <c:pt idx="185">
                  <c:v>0.99492025226295</c:v>
                </c:pt>
                <c:pt idx="186">
                  <c:v>0.99270522030816599</c:v>
                </c:pt>
                <c:pt idx="187">
                  <c:v>0.99163080712685803</c:v>
                </c:pt>
                <c:pt idx="188">
                  <c:v>0.98347589535481195</c:v>
                </c:pt>
                <c:pt idx="189">
                  <c:v>0.98351205687865095</c:v>
                </c:pt>
                <c:pt idx="190">
                  <c:v>0.98443870667021405</c:v>
                </c:pt>
                <c:pt idx="191">
                  <c:v>0.981797380555119</c:v>
                </c:pt>
                <c:pt idx="192">
                  <c:v>0.98114394583836095</c:v>
                </c:pt>
                <c:pt idx="193">
                  <c:v>0.98444019665992299</c:v>
                </c:pt>
                <c:pt idx="194">
                  <c:v>0.98225907745236696</c:v>
                </c:pt>
                <c:pt idx="195">
                  <c:v>0.97885880686183402</c:v>
                </c:pt>
                <c:pt idx="196">
                  <c:v>0.97905790411150695</c:v>
                </c:pt>
                <c:pt idx="197">
                  <c:v>0.97245887330529301</c:v>
                </c:pt>
                <c:pt idx="198">
                  <c:v>0.97321104080156595</c:v>
                </c:pt>
                <c:pt idx="199">
                  <c:v>0.96842216237671996</c:v>
                </c:pt>
                <c:pt idx="200">
                  <c:v>0.96982834171434695</c:v>
                </c:pt>
                <c:pt idx="201">
                  <c:v>0.96937822263185103</c:v>
                </c:pt>
                <c:pt idx="202">
                  <c:v>0.96786751282952799</c:v>
                </c:pt>
                <c:pt idx="203">
                  <c:v>0.96251950610373305</c:v>
                </c:pt>
                <c:pt idx="204">
                  <c:v>0.95606810556086996</c:v>
                </c:pt>
                <c:pt idx="205">
                  <c:v>0.95808240662201405</c:v>
                </c:pt>
                <c:pt idx="206">
                  <c:v>0.95891656872463904</c:v>
                </c:pt>
                <c:pt idx="207">
                  <c:v>0.96012061899627898</c:v>
                </c:pt>
                <c:pt idx="208">
                  <c:v>0.95998377799503598</c:v>
                </c:pt>
                <c:pt idx="209">
                  <c:v>0.95750772107510596</c:v>
                </c:pt>
                <c:pt idx="210">
                  <c:v>0.96015136373403898</c:v>
                </c:pt>
                <c:pt idx="211">
                  <c:v>0.95928089131230998</c:v>
                </c:pt>
                <c:pt idx="212">
                  <c:v>0.95643992800067001</c:v>
                </c:pt>
                <c:pt idx="213">
                  <c:v>0.95443182400439197</c:v>
                </c:pt>
                <c:pt idx="214">
                  <c:v>0.95513500362960302</c:v>
                </c:pt>
                <c:pt idx="215">
                  <c:v>0.95554161636594603</c:v>
                </c:pt>
                <c:pt idx="216">
                  <c:v>0.95442685231315805</c:v>
                </c:pt>
                <c:pt idx="217">
                  <c:v>0.95357321351915902</c:v>
                </c:pt>
                <c:pt idx="218">
                  <c:v>0.95271239455965795</c:v>
                </c:pt>
                <c:pt idx="219">
                  <c:v>0.95383098601854999</c:v>
                </c:pt>
                <c:pt idx="220">
                  <c:v>0.95558469751418695</c:v>
                </c:pt>
                <c:pt idx="221">
                  <c:v>0.95338583023182399</c:v>
                </c:pt>
                <c:pt idx="222">
                  <c:v>0.95199499124995701</c:v>
                </c:pt>
                <c:pt idx="223">
                  <c:v>0.94933349138239198</c:v>
                </c:pt>
                <c:pt idx="224">
                  <c:v>0.94188964561988997</c:v>
                </c:pt>
                <c:pt idx="225">
                  <c:v>0.93963038305334001</c:v>
                </c:pt>
                <c:pt idx="226">
                  <c:v>0.94011163422382105</c:v>
                </c:pt>
                <c:pt idx="227">
                  <c:v>0.94489267659126697</c:v>
                </c:pt>
                <c:pt idx="228">
                  <c:v>0.944429847165285</c:v>
                </c:pt>
                <c:pt idx="229">
                  <c:v>0.941442172778991</c:v>
                </c:pt>
                <c:pt idx="230">
                  <c:v>0.94289314171301897</c:v>
                </c:pt>
                <c:pt idx="231">
                  <c:v>0.93967216035860202</c:v>
                </c:pt>
                <c:pt idx="232">
                  <c:v>0.93389480132414304</c:v>
                </c:pt>
                <c:pt idx="233">
                  <c:v>0.93457144083251498</c:v>
                </c:pt>
                <c:pt idx="234">
                  <c:v>0.93582162302461003</c:v>
                </c:pt>
                <c:pt idx="235">
                  <c:v>0.93144856826391997</c:v>
                </c:pt>
                <c:pt idx="236">
                  <c:v>0.931213682728806</c:v>
                </c:pt>
                <c:pt idx="237">
                  <c:v>0.93305397182852101</c:v>
                </c:pt>
                <c:pt idx="238">
                  <c:v>0.93153638139613704</c:v>
                </c:pt>
                <c:pt idx="239">
                  <c:v>0.92914515933548603</c:v>
                </c:pt>
                <c:pt idx="240">
                  <c:v>0.92213932028329504</c:v>
                </c:pt>
                <c:pt idx="241">
                  <c:v>0.91858932132522997</c:v>
                </c:pt>
                <c:pt idx="242">
                  <c:v>0.91994353885448898</c:v>
                </c:pt>
                <c:pt idx="243">
                  <c:v>0.91743402510493299</c:v>
                </c:pt>
                <c:pt idx="244">
                  <c:v>0.91512953501258598</c:v>
                </c:pt>
                <c:pt idx="245">
                  <c:v>0.914439722926912</c:v>
                </c:pt>
                <c:pt idx="246">
                  <c:v>0.91068765724517498</c:v>
                </c:pt>
                <c:pt idx="247">
                  <c:v>0.91316461614525701</c:v>
                </c:pt>
                <c:pt idx="248">
                  <c:v>0.91058736068008095</c:v>
                </c:pt>
                <c:pt idx="249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Lepteridine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0.50013151767508701</c:v>
                </c:pt>
                <c:pt idx="1">
                  <c:v>0.47555231660435399</c:v>
                </c:pt>
                <c:pt idx="2">
                  <c:v>0.441472300019632</c:v>
                </c:pt>
                <c:pt idx="3">
                  <c:v>0.40027785430368401</c:v>
                </c:pt>
                <c:pt idx="4">
                  <c:v>0.36275215200824601</c:v>
                </c:pt>
                <c:pt idx="5">
                  <c:v>0.31918269787397602</c:v>
                </c:pt>
                <c:pt idx="6">
                  <c:v>0.28315351885461099</c:v>
                </c:pt>
                <c:pt idx="7">
                  <c:v>0.24054908677203701</c:v>
                </c:pt>
                <c:pt idx="8">
                  <c:v>0.19194349170199801</c:v>
                </c:pt>
                <c:pt idx="9">
                  <c:v>0.15730233570999599</c:v>
                </c:pt>
                <c:pt idx="10">
                  <c:v>0.132184139872491</c:v>
                </c:pt>
                <c:pt idx="11">
                  <c:v>0.107092086670474</c:v>
                </c:pt>
                <c:pt idx="12">
                  <c:v>8.4839988279312398E-2</c:v>
                </c:pt>
                <c:pt idx="13">
                  <c:v>6.5231348577396195E-2</c:v>
                </c:pt>
                <c:pt idx="14">
                  <c:v>5.1324082912300797E-2</c:v>
                </c:pt>
                <c:pt idx="15">
                  <c:v>4.5541347928559801E-2</c:v>
                </c:pt>
                <c:pt idx="16">
                  <c:v>3.8996828137285597E-2</c:v>
                </c:pt>
                <c:pt idx="17">
                  <c:v>2.8875813547236399E-2</c:v>
                </c:pt>
                <c:pt idx="18">
                  <c:v>1.51527893818453E-2</c:v>
                </c:pt>
                <c:pt idx="19">
                  <c:v>1.2555937669234201E-2</c:v>
                </c:pt>
                <c:pt idx="20">
                  <c:v>1.3784841967915899E-2</c:v>
                </c:pt>
                <c:pt idx="21">
                  <c:v>8.7215421274996902E-3</c:v>
                </c:pt>
                <c:pt idx="22">
                  <c:v>1.3895431705576699E-2</c:v>
                </c:pt>
                <c:pt idx="23">
                  <c:v>8.3485025371135696E-3</c:v>
                </c:pt>
                <c:pt idx="24">
                  <c:v>1.20207795391651E-2</c:v>
                </c:pt>
                <c:pt idx="25">
                  <c:v>2.1338252123874E-2</c:v>
                </c:pt>
                <c:pt idx="26">
                  <c:v>3.03868417873535E-2</c:v>
                </c:pt>
                <c:pt idx="27">
                  <c:v>3.29286717568293E-2</c:v>
                </c:pt>
                <c:pt idx="28">
                  <c:v>3.6056424905714098E-2</c:v>
                </c:pt>
                <c:pt idx="29">
                  <c:v>3.0628630114474299E-2</c:v>
                </c:pt>
                <c:pt idx="30">
                  <c:v>2.6284193942195701E-2</c:v>
                </c:pt>
                <c:pt idx="31">
                  <c:v>3.48521922057742E-2</c:v>
                </c:pt>
                <c:pt idx="32">
                  <c:v>4.4662945644827701E-2</c:v>
                </c:pt>
                <c:pt idx="33">
                  <c:v>4.6933775992371397E-2</c:v>
                </c:pt>
                <c:pt idx="34">
                  <c:v>4.3695497442739102E-2</c:v>
                </c:pt>
                <c:pt idx="35">
                  <c:v>3.3662747473124102E-2</c:v>
                </c:pt>
                <c:pt idx="36">
                  <c:v>3.5367645217456799E-2</c:v>
                </c:pt>
                <c:pt idx="37">
                  <c:v>3.9676571700763497E-2</c:v>
                </c:pt>
                <c:pt idx="38">
                  <c:v>4.2012404350129998E-2</c:v>
                </c:pt>
                <c:pt idx="39">
                  <c:v>6.2982675762875306E-2</c:v>
                </c:pt>
                <c:pt idx="40">
                  <c:v>6.43172628481022E-2</c:v>
                </c:pt>
                <c:pt idx="41">
                  <c:v>5.7228126816482303E-2</c:v>
                </c:pt>
                <c:pt idx="42">
                  <c:v>5.9623883222909603E-2</c:v>
                </c:pt>
                <c:pt idx="43">
                  <c:v>5.3744774170899602E-2</c:v>
                </c:pt>
                <c:pt idx="44">
                  <c:v>4.4724580364319297E-2</c:v>
                </c:pt>
                <c:pt idx="45">
                  <c:v>5.9036256718693801E-2</c:v>
                </c:pt>
                <c:pt idx="46">
                  <c:v>5.8469517363751902E-2</c:v>
                </c:pt>
                <c:pt idx="47">
                  <c:v>4.3372234982452303E-2</c:v>
                </c:pt>
                <c:pt idx="48">
                  <c:v>4.8795368343042697E-2</c:v>
                </c:pt>
                <c:pt idx="49">
                  <c:v>5.1988718174678199E-2</c:v>
                </c:pt>
                <c:pt idx="50">
                  <c:v>4.84054599965155E-2</c:v>
                </c:pt>
                <c:pt idx="51">
                  <c:v>5.0723650426907803E-2</c:v>
                </c:pt>
                <c:pt idx="52">
                  <c:v>5.2561505299753501E-2</c:v>
                </c:pt>
                <c:pt idx="53">
                  <c:v>3.4380561886814702E-2</c:v>
                </c:pt>
                <c:pt idx="54">
                  <c:v>4.5605556075974697E-2</c:v>
                </c:pt>
                <c:pt idx="55">
                  <c:v>6.5532353896085097E-2</c:v>
                </c:pt>
                <c:pt idx="56">
                  <c:v>7.2167733502790501E-2</c:v>
                </c:pt>
                <c:pt idx="57">
                  <c:v>7.1974088827546398E-2</c:v>
                </c:pt>
                <c:pt idx="58">
                  <c:v>7.29018049821335E-2</c:v>
                </c:pt>
                <c:pt idx="59">
                  <c:v>5.5878044792656997E-2</c:v>
                </c:pt>
                <c:pt idx="60">
                  <c:v>4.3818838434256498E-2</c:v>
                </c:pt>
                <c:pt idx="61">
                  <c:v>6.7557414115828607E-2</c:v>
                </c:pt>
                <c:pt idx="62">
                  <c:v>7.6933526141137604E-2</c:v>
                </c:pt>
                <c:pt idx="63">
                  <c:v>7.0716446390878998E-2</c:v>
                </c:pt>
                <c:pt idx="64">
                  <c:v>7.4808979695791103E-2</c:v>
                </c:pt>
                <c:pt idx="65">
                  <c:v>7.5705956225657706E-2</c:v>
                </c:pt>
                <c:pt idx="66">
                  <c:v>7.7531516003856105E-2</c:v>
                </c:pt>
                <c:pt idx="67">
                  <c:v>8.4268749362153797E-2</c:v>
                </c:pt>
                <c:pt idx="68">
                  <c:v>8.8706532072501704E-2</c:v>
                </c:pt>
                <c:pt idx="69">
                  <c:v>0.104910145247404</c:v>
                </c:pt>
                <c:pt idx="70">
                  <c:v>0.102553852002947</c:v>
                </c:pt>
                <c:pt idx="71">
                  <c:v>0.118092804937124</c:v>
                </c:pt>
                <c:pt idx="72">
                  <c:v>0.12845661668226699</c:v>
                </c:pt>
                <c:pt idx="73">
                  <c:v>0.12709635484995399</c:v>
                </c:pt>
                <c:pt idx="74">
                  <c:v>0.116611377383727</c:v>
                </c:pt>
                <c:pt idx="75">
                  <c:v>0.120609432077421</c:v>
                </c:pt>
                <c:pt idx="76">
                  <c:v>0.136994978651167</c:v>
                </c:pt>
                <c:pt idx="77">
                  <c:v>0.155698253887607</c:v>
                </c:pt>
                <c:pt idx="78">
                  <c:v>0.18319416585397599</c:v>
                </c:pt>
                <c:pt idx="79">
                  <c:v>0.196063129900692</c:v>
                </c:pt>
                <c:pt idx="80">
                  <c:v>0.20469986529676101</c:v>
                </c:pt>
                <c:pt idx="81">
                  <c:v>0.24265250319333601</c:v>
                </c:pt>
                <c:pt idx="82">
                  <c:v>0.26347505578812902</c:v>
                </c:pt>
                <c:pt idx="83">
                  <c:v>0.280618102454466</c:v>
                </c:pt>
                <c:pt idx="84">
                  <c:v>0.31174240902987099</c:v>
                </c:pt>
                <c:pt idx="85">
                  <c:v>0.349820393668834</c:v>
                </c:pt>
                <c:pt idx="86">
                  <c:v>0.38206573367865299</c:v>
                </c:pt>
                <c:pt idx="87">
                  <c:v>0.42060266595811702</c:v>
                </c:pt>
                <c:pt idx="88">
                  <c:v>0.45923772877198199</c:v>
                </c:pt>
                <c:pt idx="89">
                  <c:v>0.48802073496772502</c:v>
                </c:pt>
                <c:pt idx="90">
                  <c:v>0.52094295060352402</c:v>
                </c:pt>
                <c:pt idx="91">
                  <c:v>0.56892756586874405</c:v>
                </c:pt>
                <c:pt idx="92">
                  <c:v>0.61178014560723104</c:v>
                </c:pt>
                <c:pt idx="93">
                  <c:v>0.64293594193706005</c:v>
                </c:pt>
                <c:pt idx="94">
                  <c:v>0.67145138418799399</c:v>
                </c:pt>
                <c:pt idx="95">
                  <c:v>0.69987212868283</c:v>
                </c:pt>
                <c:pt idx="96">
                  <c:v>0.73840237960255595</c:v>
                </c:pt>
                <c:pt idx="97">
                  <c:v>0.76609451554978103</c:v>
                </c:pt>
                <c:pt idx="98">
                  <c:v>0.79018535001632895</c:v>
                </c:pt>
                <c:pt idx="99">
                  <c:v>0.80737480941706397</c:v>
                </c:pt>
                <c:pt idx="100">
                  <c:v>0.81468619257453101</c:v>
                </c:pt>
                <c:pt idx="101">
                  <c:v>0.82485781489435195</c:v>
                </c:pt>
                <c:pt idx="102">
                  <c:v>0.83827905796320701</c:v>
                </c:pt>
                <c:pt idx="103">
                  <c:v>0.85713100720187596</c:v>
                </c:pt>
                <c:pt idx="104">
                  <c:v>0.87466713665622597</c:v>
                </c:pt>
                <c:pt idx="105">
                  <c:v>0.89459332914446898</c:v>
                </c:pt>
                <c:pt idx="106">
                  <c:v>0.90233679301884995</c:v>
                </c:pt>
                <c:pt idx="107">
                  <c:v>0.90810259358543099</c:v>
                </c:pt>
                <c:pt idx="108">
                  <c:v>0.92644811595023702</c:v>
                </c:pt>
                <c:pt idx="109">
                  <c:v>0.94204655711935004</c:v>
                </c:pt>
                <c:pt idx="110">
                  <c:v>0.95046870263956795</c:v>
                </c:pt>
                <c:pt idx="111">
                  <c:v>0.96097914255456596</c:v>
                </c:pt>
                <c:pt idx="112">
                  <c:v>0.970221536510805</c:v>
                </c:pt>
                <c:pt idx="113">
                  <c:v>0.97402259330542096</c:v>
                </c:pt>
                <c:pt idx="114">
                  <c:v>0.97692877876855699</c:v>
                </c:pt>
                <c:pt idx="115">
                  <c:v>0.97515693836581696</c:v>
                </c:pt>
                <c:pt idx="116">
                  <c:v>0.96803610660379602</c:v>
                </c:pt>
                <c:pt idx="117">
                  <c:v>0.96157506442128005</c:v>
                </c:pt>
                <c:pt idx="118">
                  <c:v>0.95232517641169501</c:v>
                </c:pt>
                <c:pt idx="119">
                  <c:v>0.94306432135546303</c:v>
                </c:pt>
                <c:pt idx="120">
                  <c:v>0.93137248086389601</c:v>
                </c:pt>
                <c:pt idx="121">
                  <c:v>0.91514165737405595</c:v>
                </c:pt>
                <c:pt idx="122">
                  <c:v>0.89741827793564299</c:v>
                </c:pt>
                <c:pt idx="123">
                  <c:v>0.87936596341499695</c:v>
                </c:pt>
                <c:pt idx="124">
                  <c:v>0.86110907266124703</c:v>
                </c:pt>
                <c:pt idx="125">
                  <c:v>0.84473313861121002</c:v>
                </c:pt>
                <c:pt idx="126">
                  <c:v>0.829868143738277</c:v>
                </c:pt>
                <c:pt idx="127">
                  <c:v>0.81462903813576404</c:v>
                </c:pt>
                <c:pt idx="128">
                  <c:v>0.79832182872659097</c:v>
                </c:pt>
                <c:pt idx="129">
                  <c:v>0.78184950148423504</c:v>
                </c:pt>
                <c:pt idx="130">
                  <c:v>0.76788010926889405</c:v>
                </c:pt>
                <c:pt idx="131">
                  <c:v>0.76269600827490502</c:v>
                </c:pt>
                <c:pt idx="132">
                  <c:v>0.76249012633505497</c:v>
                </c:pt>
                <c:pt idx="133">
                  <c:v>0.763631562771247</c:v>
                </c:pt>
                <c:pt idx="134">
                  <c:v>0.765840685551476</c:v>
                </c:pt>
                <c:pt idx="135">
                  <c:v>0.76225107874744602</c:v>
                </c:pt>
                <c:pt idx="136">
                  <c:v>0.76342486261642695</c:v>
                </c:pt>
                <c:pt idx="137">
                  <c:v>0.76612908173379601</c:v>
                </c:pt>
                <c:pt idx="138">
                  <c:v>0.77045581419229603</c:v>
                </c:pt>
                <c:pt idx="139">
                  <c:v>0.78076639557808702</c:v>
                </c:pt>
                <c:pt idx="140">
                  <c:v>0.78026045322988002</c:v>
                </c:pt>
                <c:pt idx="141">
                  <c:v>0.78370682764698296</c:v>
                </c:pt>
                <c:pt idx="142">
                  <c:v>0.79400965219893704</c:v>
                </c:pt>
                <c:pt idx="143">
                  <c:v>0.80462319009043903</c:v>
                </c:pt>
                <c:pt idx="144">
                  <c:v>0.81333587345324498</c:v>
                </c:pt>
                <c:pt idx="145">
                  <c:v>0.81987464731714499</c:v>
                </c:pt>
                <c:pt idx="146">
                  <c:v>0.83057107238486905</c:v>
                </c:pt>
                <c:pt idx="147">
                  <c:v>0.83881955546699205</c:v>
                </c:pt>
                <c:pt idx="148">
                  <c:v>0.84859305618849701</c:v>
                </c:pt>
                <c:pt idx="149">
                  <c:v>0.85661438594835304</c:v>
                </c:pt>
                <c:pt idx="150">
                  <c:v>0.86210244991990703</c:v>
                </c:pt>
                <c:pt idx="151">
                  <c:v>0.87242228293751101</c:v>
                </c:pt>
                <c:pt idx="152">
                  <c:v>0.881895838159788</c:v>
                </c:pt>
                <c:pt idx="153">
                  <c:v>0.892485915403328</c:v>
                </c:pt>
                <c:pt idx="154">
                  <c:v>0.89937037803628805</c:v>
                </c:pt>
                <c:pt idx="155">
                  <c:v>0.90329840350514201</c:v>
                </c:pt>
                <c:pt idx="156">
                  <c:v>0.91219417010863202</c:v>
                </c:pt>
                <c:pt idx="157">
                  <c:v>0.92131551124963296</c:v>
                </c:pt>
                <c:pt idx="158">
                  <c:v>0.93271550570111095</c:v>
                </c:pt>
                <c:pt idx="159">
                  <c:v>0.93705728527850096</c:v>
                </c:pt>
                <c:pt idx="160">
                  <c:v>0.93646427640263397</c:v>
                </c:pt>
                <c:pt idx="161">
                  <c:v>0.94191802656817802</c:v>
                </c:pt>
                <c:pt idx="162">
                  <c:v>0.94972583465180804</c:v>
                </c:pt>
                <c:pt idx="163">
                  <c:v>0.95590166811566601</c:v>
                </c:pt>
                <c:pt idx="164">
                  <c:v>0.96649493854638902</c:v>
                </c:pt>
                <c:pt idx="165">
                  <c:v>0.97103365420880605</c:v>
                </c:pt>
                <c:pt idx="166">
                  <c:v>0.972816360642622</c:v>
                </c:pt>
                <c:pt idx="167">
                  <c:v>0.97653472809504505</c:v>
                </c:pt>
                <c:pt idx="168">
                  <c:v>0.98072014981668398</c:v>
                </c:pt>
                <c:pt idx="169">
                  <c:v>0.98792660258173404</c:v>
                </c:pt>
                <c:pt idx="170">
                  <c:v>0.99536763720460197</c:v>
                </c:pt>
                <c:pt idx="171">
                  <c:v>0.99786265424078902</c:v>
                </c:pt>
                <c:pt idx="172">
                  <c:v>1</c:v>
                </c:pt>
                <c:pt idx="173">
                  <c:v>0.99704543329419504</c:v>
                </c:pt>
                <c:pt idx="174">
                  <c:v>0.99402133712392005</c:v>
                </c:pt>
                <c:pt idx="175">
                  <c:v>0.99453782700177296</c:v>
                </c:pt>
                <c:pt idx="176">
                  <c:v>0.99579438674653298</c:v>
                </c:pt>
                <c:pt idx="177">
                  <c:v>0.99714281155913298</c:v>
                </c:pt>
                <c:pt idx="178">
                  <c:v>0.99699370681043098</c:v>
                </c:pt>
                <c:pt idx="179">
                  <c:v>0.99743752337527203</c:v>
                </c:pt>
                <c:pt idx="180">
                  <c:v>0.99585319201739897</c:v>
                </c:pt>
                <c:pt idx="181">
                  <c:v>0.99374817693095396</c:v>
                </c:pt>
                <c:pt idx="182">
                  <c:v>0.988899850517719</c:v>
                </c:pt>
                <c:pt idx="183">
                  <c:v>0.98528813022772499</c:v>
                </c:pt>
                <c:pt idx="184">
                  <c:v>0.98534238066880098</c:v>
                </c:pt>
                <c:pt idx="185">
                  <c:v>0.98038037092931096</c:v>
                </c:pt>
                <c:pt idx="186">
                  <c:v>0.97664057587938502</c:v>
                </c:pt>
                <c:pt idx="187">
                  <c:v>0.96999831298955297</c:v>
                </c:pt>
                <c:pt idx="188">
                  <c:v>0.96227904759539495</c:v>
                </c:pt>
                <c:pt idx="189">
                  <c:v>0.95603442365534597</c:v>
                </c:pt>
                <c:pt idx="190">
                  <c:v>0.948813239876107</c:v>
                </c:pt>
                <c:pt idx="191">
                  <c:v>0.94309340594747204</c:v>
                </c:pt>
                <c:pt idx="192">
                  <c:v>0.93567359966462504</c:v>
                </c:pt>
                <c:pt idx="193">
                  <c:v>0.92838211604672105</c:v>
                </c:pt>
                <c:pt idx="194">
                  <c:v>0.92210896338062498</c:v>
                </c:pt>
                <c:pt idx="195">
                  <c:v>0.91445366924874805</c:v>
                </c:pt>
                <c:pt idx="196">
                  <c:v>0.90825513449273898</c:v>
                </c:pt>
                <c:pt idx="197">
                  <c:v>0.89843444574550801</c:v>
                </c:pt>
                <c:pt idx="198">
                  <c:v>0.89138322603813502</c:v>
                </c:pt>
                <c:pt idx="199">
                  <c:v>0.883150179548569</c:v>
                </c:pt>
                <c:pt idx="200">
                  <c:v>0.87718832138609804</c:v>
                </c:pt>
                <c:pt idx="201">
                  <c:v>0.86950828308123496</c:v>
                </c:pt>
                <c:pt idx="202">
                  <c:v>0.86228507380366703</c:v>
                </c:pt>
                <c:pt idx="203">
                  <c:v>0.85364784451504205</c:v>
                </c:pt>
                <c:pt idx="204">
                  <c:v>0.84294758990555896</c:v>
                </c:pt>
                <c:pt idx="205">
                  <c:v>0.83630360198358</c:v>
                </c:pt>
                <c:pt idx="206">
                  <c:v>0.82863876212624799</c:v>
                </c:pt>
                <c:pt idx="207">
                  <c:v>0.81979899430948799</c:v>
                </c:pt>
                <c:pt idx="208">
                  <c:v>0.81276328688378896</c:v>
                </c:pt>
                <c:pt idx="209">
                  <c:v>0.80342212534032498</c:v>
                </c:pt>
                <c:pt idx="210">
                  <c:v>0.79447521118301301</c:v>
                </c:pt>
                <c:pt idx="211">
                  <c:v>0.78825252238778698</c:v>
                </c:pt>
                <c:pt idx="212">
                  <c:v>0.78067823432421202</c:v>
                </c:pt>
                <c:pt idx="213">
                  <c:v>0.77303139209284699</c:v>
                </c:pt>
                <c:pt idx="214">
                  <c:v>0.76627639900714195</c:v>
                </c:pt>
                <c:pt idx="215">
                  <c:v>0.76186157676567001</c:v>
                </c:pt>
                <c:pt idx="216">
                  <c:v>0.75577718494094503</c:v>
                </c:pt>
                <c:pt idx="217">
                  <c:v>0.74787838853234101</c:v>
                </c:pt>
                <c:pt idx="218">
                  <c:v>0.74133554238211097</c:v>
                </c:pt>
                <c:pt idx="219">
                  <c:v>0.73584047269427899</c:v>
                </c:pt>
                <c:pt idx="220">
                  <c:v>0.73112221610516503</c:v>
                </c:pt>
                <c:pt idx="221">
                  <c:v>0.72569850417150705</c:v>
                </c:pt>
                <c:pt idx="222">
                  <c:v>0.71705364688108697</c:v>
                </c:pt>
                <c:pt idx="223">
                  <c:v>0.71125890116554502</c:v>
                </c:pt>
                <c:pt idx="224">
                  <c:v>0.70544938447114203</c:v>
                </c:pt>
                <c:pt idx="225">
                  <c:v>0.69946671278286998</c:v>
                </c:pt>
                <c:pt idx="226">
                  <c:v>0.69338654515018205</c:v>
                </c:pt>
                <c:pt idx="227">
                  <c:v>0.69107255847558102</c:v>
                </c:pt>
                <c:pt idx="228">
                  <c:v>0.68758052442367901</c:v>
                </c:pt>
                <c:pt idx="229">
                  <c:v>0.68371401414000199</c:v>
                </c:pt>
                <c:pt idx="230">
                  <c:v>0.68009484783572205</c:v>
                </c:pt>
                <c:pt idx="231">
                  <c:v>0.67661686804494703</c:v>
                </c:pt>
                <c:pt idx="232">
                  <c:v>0.67126549687339798</c:v>
                </c:pt>
                <c:pt idx="233">
                  <c:v>0.66680836439551205</c:v>
                </c:pt>
                <c:pt idx="234">
                  <c:v>0.66255585172338505</c:v>
                </c:pt>
                <c:pt idx="235">
                  <c:v>0.65945733601915402</c:v>
                </c:pt>
                <c:pt idx="236">
                  <c:v>0.65740273959226203</c:v>
                </c:pt>
                <c:pt idx="237">
                  <c:v>0.65599380986133005</c:v>
                </c:pt>
                <c:pt idx="238">
                  <c:v>0.65142264649539905</c:v>
                </c:pt>
                <c:pt idx="239">
                  <c:v>0.64839122182202502</c:v>
                </c:pt>
                <c:pt idx="240">
                  <c:v>0.64414399290972102</c:v>
                </c:pt>
                <c:pt idx="241">
                  <c:v>0.64015118247211</c:v>
                </c:pt>
                <c:pt idx="242">
                  <c:v>0.63637803977604102</c:v>
                </c:pt>
                <c:pt idx="243">
                  <c:v>0.63378755836352596</c:v>
                </c:pt>
                <c:pt idx="244">
                  <c:v>0.632137704262004</c:v>
                </c:pt>
                <c:pt idx="245">
                  <c:v>0.629426542427997</c:v>
                </c:pt>
                <c:pt idx="246">
                  <c:v>0.626412757580875</c:v>
                </c:pt>
                <c:pt idx="247">
                  <c:v>0.62564187923401005</c:v>
                </c:pt>
                <c:pt idx="248">
                  <c:v>0.62324125770526795</c:v>
                </c:pt>
                <c:pt idx="249">
                  <c:v>0.62030356275387299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BBF-4E5E-ABB9-34FBCEE9E012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BF-4E5E-ABB9-34FBCEE9E012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BF-4E5E-ABB9-34FBCEE9E012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BF-4E5E-ABB9-34FBCEE9E012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BF-4E5E-ABB9-34FBCEE9E01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BF-4E5E-ABB9-34FBCEE9E012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0.83653501274712905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1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BBF-4E5E-ABB9-34FBCEE9E012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BBF-4E5E-ABB9-34FBCEE9E012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BF-4E5E-ABB9-34FBCEE9E012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BBF-4E5E-ABB9-34FBCEE9E01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BBF-4E5E-ABB9-34FBCEE9E012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0.50013151767508701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1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0.62516439709385874</c:v>
                      </c:pt>
                      <c:pt idx="1">
                        <c:v>0.5944403957554425</c:v>
                      </c:pt>
                      <c:pt idx="2">
                        <c:v>0.55184037502453998</c:v>
                      </c:pt>
                      <c:pt idx="3">
                        <c:v>0.50034731787960496</c:v>
                      </c:pt>
                      <c:pt idx="4">
                        <c:v>0.4534401900103075</c:v>
                      </c:pt>
                      <c:pt idx="5">
                        <c:v>0.39897837234247002</c:v>
                      </c:pt>
                      <c:pt idx="6">
                        <c:v>0.35394189856826375</c:v>
                      </c:pt>
                      <c:pt idx="7">
                        <c:v>0.30068635846504627</c:v>
                      </c:pt>
                      <c:pt idx="8">
                        <c:v>0.2399293646274975</c:v>
                      </c:pt>
                      <c:pt idx="9">
                        <c:v>0.19662791963749499</c:v>
                      </c:pt>
                      <c:pt idx="10">
                        <c:v>0.16523017484061375</c:v>
                      </c:pt>
                      <c:pt idx="11">
                        <c:v>0.13386510833809251</c:v>
                      </c:pt>
                      <c:pt idx="12">
                        <c:v>0.10604998534914049</c:v>
                      </c:pt>
                      <c:pt idx="13">
                        <c:v>8.1539185721745247E-2</c:v>
                      </c:pt>
                      <c:pt idx="14">
                        <c:v>6.4155103640375993E-2</c:v>
                      </c:pt>
                      <c:pt idx="15">
                        <c:v>5.692668491069975E-2</c:v>
                      </c:pt>
                      <c:pt idx="16">
                        <c:v>4.8746035171607E-2</c:v>
                      </c:pt>
                      <c:pt idx="17">
                        <c:v>3.6094766934045501E-2</c:v>
                      </c:pt>
                      <c:pt idx="18">
                        <c:v>1.8940986727306625E-2</c:v>
                      </c:pt>
                      <c:pt idx="19">
                        <c:v>1.5694922086542752E-2</c:v>
                      </c:pt>
                      <c:pt idx="20">
                        <c:v>1.7231052459894876E-2</c:v>
                      </c:pt>
                      <c:pt idx="21">
                        <c:v>1.0901927659374613E-2</c:v>
                      </c:pt>
                      <c:pt idx="22">
                        <c:v>1.7369289631970874E-2</c:v>
                      </c:pt>
                      <c:pt idx="23">
                        <c:v>1.0435628171391962E-2</c:v>
                      </c:pt>
                      <c:pt idx="24">
                        <c:v>1.5025974423956374E-2</c:v>
                      </c:pt>
                      <c:pt idx="25">
                        <c:v>2.6672815154842499E-2</c:v>
                      </c:pt>
                      <c:pt idx="26">
                        <c:v>3.7983552234191878E-2</c:v>
                      </c:pt>
                      <c:pt idx="27">
                        <c:v>4.1160839696036622E-2</c:v>
                      </c:pt>
                      <c:pt idx="28">
                        <c:v>4.507053113214262E-2</c:v>
                      </c:pt>
                      <c:pt idx="29">
                        <c:v>3.8285787643092872E-2</c:v>
                      </c:pt>
                      <c:pt idx="30">
                        <c:v>3.2855242427744624E-2</c:v>
                      </c:pt>
                      <c:pt idx="31">
                        <c:v>4.3565240257217752E-2</c:v>
                      </c:pt>
                      <c:pt idx="32">
                        <c:v>5.5828682056034626E-2</c:v>
                      </c:pt>
                      <c:pt idx="33">
                        <c:v>5.8667219990464245E-2</c:v>
                      </c:pt>
                      <c:pt idx="34">
                        <c:v>5.4619371803423876E-2</c:v>
                      </c:pt>
                      <c:pt idx="35">
                        <c:v>4.2078434341405124E-2</c:v>
                      </c:pt>
                      <c:pt idx="36">
                        <c:v>4.4209556521821E-2</c:v>
                      </c:pt>
                      <c:pt idx="37">
                        <c:v>4.9595714625954371E-2</c:v>
                      </c:pt>
                      <c:pt idx="38">
                        <c:v>5.2515505437662494E-2</c:v>
                      </c:pt>
                      <c:pt idx="39">
                        <c:v>7.8728344703594133E-2</c:v>
                      </c:pt>
                      <c:pt idx="40">
                        <c:v>8.0396578560127746E-2</c:v>
                      </c:pt>
                      <c:pt idx="41">
                        <c:v>7.1535158520602882E-2</c:v>
                      </c:pt>
                      <c:pt idx="42">
                        <c:v>7.4529854028637002E-2</c:v>
                      </c:pt>
                      <c:pt idx="43">
                        <c:v>6.7180967713624501E-2</c:v>
                      </c:pt>
                      <c:pt idx="44">
                        <c:v>5.5905725455399125E-2</c:v>
                      </c:pt>
                      <c:pt idx="45">
                        <c:v>7.3795320898367253E-2</c:v>
                      </c:pt>
                      <c:pt idx="46">
                        <c:v>7.3086896704689874E-2</c:v>
                      </c:pt>
                      <c:pt idx="47">
                        <c:v>5.4215293728065377E-2</c:v>
                      </c:pt>
                      <c:pt idx="48">
                        <c:v>6.0994210428803375E-2</c:v>
                      </c:pt>
                      <c:pt idx="49">
                        <c:v>6.4985897718347743E-2</c:v>
                      </c:pt>
                      <c:pt idx="50">
                        <c:v>6.0506824995644373E-2</c:v>
                      </c:pt>
                      <c:pt idx="51">
                        <c:v>6.3404563033634759E-2</c:v>
                      </c:pt>
                      <c:pt idx="52">
                        <c:v>6.5701881624691871E-2</c:v>
                      </c:pt>
                      <c:pt idx="53">
                        <c:v>4.2975702358518379E-2</c:v>
                      </c:pt>
                      <c:pt idx="54">
                        <c:v>5.700694509496837E-2</c:v>
                      </c:pt>
                      <c:pt idx="55">
                        <c:v>8.1915442370106367E-2</c:v>
                      </c:pt>
                      <c:pt idx="56">
                        <c:v>9.0209666878488123E-2</c:v>
                      </c:pt>
                      <c:pt idx="57">
                        <c:v>8.9967611034433001E-2</c:v>
                      </c:pt>
                      <c:pt idx="58">
                        <c:v>9.1127256227666875E-2</c:v>
                      </c:pt>
                      <c:pt idx="59">
                        <c:v>6.984755599082125E-2</c:v>
                      </c:pt>
                      <c:pt idx="60">
                        <c:v>5.477354804282062E-2</c:v>
                      </c:pt>
                      <c:pt idx="61">
                        <c:v>8.4446767644785758E-2</c:v>
                      </c:pt>
                      <c:pt idx="62">
                        <c:v>9.6166907676421998E-2</c:v>
                      </c:pt>
                      <c:pt idx="63">
                        <c:v>8.8395557988598744E-2</c:v>
                      </c:pt>
                      <c:pt idx="64">
                        <c:v>9.3511224619738875E-2</c:v>
                      </c:pt>
                      <c:pt idx="65">
                        <c:v>9.4632445282072125E-2</c:v>
                      </c:pt>
                      <c:pt idx="66">
                        <c:v>9.6914395004820131E-2</c:v>
                      </c:pt>
                      <c:pt idx="67">
                        <c:v>0.10533593670269224</c:v>
                      </c:pt>
                      <c:pt idx="68">
                        <c:v>0.11088316509062712</c:v>
                      </c:pt>
                      <c:pt idx="69">
                        <c:v>0.13113768155925498</c:v>
                      </c:pt>
                      <c:pt idx="70">
                        <c:v>0.12819231500368375</c:v>
                      </c:pt>
                      <c:pt idx="71">
                        <c:v>0.147616006171405</c:v>
                      </c:pt>
                      <c:pt idx="72">
                        <c:v>0.16057077085283372</c:v>
                      </c:pt>
                      <c:pt idx="73">
                        <c:v>0.15887044356244248</c:v>
                      </c:pt>
                      <c:pt idx="74">
                        <c:v>0.14576422172965875</c:v>
                      </c:pt>
                      <c:pt idx="75">
                        <c:v>0.15076179009677626</c:v>
                      </c:pt>
                      <c:pt idx="76">
                        <c:v>0.17124372331395876</c:v>
                      </c:pt>
                      <c:pt idx="77">
                        <c:v>0.19462281735950876</c:v>
                      </c:pt>
                      <c:pt idx="78">
                        <c:v>0.22899270731746998</c:v>
                      </c:pt>
                      <c:pt idx="79">
                        <c:v>0.24507891237586499</c:v>
                      </c:pt>
                      <c:pt idx="80">
                        <c:v>0.25587483162095126</c:v>
                      </c:pt>
                      <c:pt idx="81">
                        <c:v>0.30331562899167003</c:v>
                      </c:pt>
                      <c:pt idx="82">
                        <c:v>0.32934381973516125</c:v>
                      </c:pt>
                      <c:pt idx="83">
                        <c:v>0.35077262806808251</c:v>
                      </c:pt>
                      <c:pt idx="84">
                        <c:v>0.38967801128733875</c:v>
                      </c:pt>
                      <c:pt idx="85">
                        <c:v>0.43727549208604249</c:v>
                      </c:pt>
                      <c:pt idx="86">
                        <c:v>0.47758216709831625</c:v>
                      </c:pt>
                      <c:pt idx="87">
                        <c:v>0.52575333244764622</c:v>
                      </c:pt>
                      <c:pt idx="88">
                        <c:v>0.57404716096497754</c:v>
                      </c:pt>
                      <c:pt idx="89">
                        <c:v>0.61002591870965628</c:v>
                      </c:pt>
                      <c:pt idx="90">
                        <c:v>0.65117868825440506</c:v>
                      </c:pt>
                      <c:pt idx="91">
                        <c:v>0.71115945733593011</c:v>
                      </c:pt>
                      <c:pt idx="92">
                        <c:v>0.76472518200903883</c:v>
                      </c:pt>
                      <c:pt idx="93">
                        <c:v>0.80366992742132504</c:v>
                      </c:pt>
                      <c:pt idx="94">
                        <c:v>0.83931423023499252</c:v>
                      </c:pt>
                      <c:pt idx="95">
                        <c:v>0.87484016085353744</c:v>
                      </c:pt>
                      <c:pt idx="96">
                        <c:v>0.92300297450319491</c:v>
                      </c:pt>
                      <c:pt idx="97">
                        <c:v>0.95761814443722626</c:v>
                      </c:pt>
                      <c:pt idx="98">
                        <c:v>0.98773168752041118</c:v>
                      </c:pt>
                      <c:pt idx="99">
                        <c:v>1.0092185117713299</c:v>
                      </c:pt>
                      <c:pt idx="100">
                        <c:v>1.0183577407181637</c:v>
                      </c:pt>
                      <c:pt idx="101">
                        <c:v>1.0310722686179399</c:v>
                      </c:pt>
                      <c:pt idx="102">
                        <c:v>1.0478488224540088</c:v>
                      </c:pt>
                      <c:pt idx="103">
                        <c:v>1.0714137590023449</c:v>
                      </c:pt>
                      <c:pt idx="104">
                        <c:v>1.0933339208202826</c:v>
                      </c:pt>
                      <c:pt idx="105">
                        <c:v>1.1182416614305861</c:v>
                      </c:pt>
                      <c:pt idx="106">
                        <c:v>1.1279209912735624</c:v>
                      </c:pt>
                      <c:pt idx="107">
                        <c:v>1.1351282419817887</c:v>
                      </c:pt>
                      <c:pt idx="108">
                        <c:v>1.1580601449377963</c:v>
                      </c:pt>
                      <c:pt idx="109">
                        <c:v>1.1775581963991875</c:v>
                      </c:pt>
                      <c:pt idx="110">
                        <c:v>1.1880858782994599</c:v>
                      </c:pt>
                      <c:pt idx="111">
                        <c:v>1.2012239281932073</c:v>
                      </c:pt>
                      <c:pt idx="112">
                        <c:v>1.2127769206385062</c:v>
                      </c:pt>
                      <c:pt idx="113">
                        <c:v>1.2175282416317761</c:v>
                      </c:pt>
                      <c:pt idx="114">
                        <c:v>1.2211609734606963</c:v>
                      </c:pt>
                      <c:pt idx="115">
                        <c:v>1.2189461729572713</c:v>
                      </c:pt>
                      <c:pt idx="116">
                        <c:v>1.2100451332547451</c:v>
                      </c:pt>
                      <c:pt idx="117">
                        <c:v>1.2019688305266001</c:v>
                      </c:pt>
                      <c:pt idx="118">
                        <c:v>1.1904064705146187</c:v>
                      </c:pt>
                      <c:pt idx="119">
                        <c:v>1.1788304016943287</c:v>
                      </c:pt>
                      <c:pt idx="120">
                        <c:v>1.1642156010798701</c:v>
                      </c:pt>
                      <c:pt idx="121">
                        <c:v>1.14392707171757</c:v>
                      </c:pt>
                      <c:pt idx="122">
                        <c:v>1.1217728474195536</c:v>
                      </c:pt>
                      <c:pt idx="123">
                        <c:v>1.0992074542687462</c:v>
                      </c:pt>
                      <c:pt idx="124">
                        <c:v>1.0763863408265588</c:v>
                      </c:pt>
                      <c:pt idx="125">
                        <c:v>1.0559164232640126</c:v>
                      </c:pt>
                      <c:pt idx="126">
                        <c:v>1.0373351796728463</c:v>
                      </c:pt>
                      <c:pt idx="127">
                        <c:v>1.0182862976697051</c:v>
                      </c:pt>
                      <c:pt idx="128">
                        <c:v>0.99790228590823871</c:v>
                      </c:pt>
                      <c:pt idx="129">
                        <c:v>0.97731187685529375</c:v>
                      </c:pt>
                      <c:pt idx="130">
                        <c:v>0.95985013658611762</c:v>
                      </c:pt>
                      <c:pt idx="131">
                        <c:v>0.95337001034363134</c:v>
                      </c:pt>
                      <c:pt idx="132">
                        <c:v>0.95311265791881872</c:v>
                      </c:pt>
                      <c:pt idx="133">
                        <c:v>0.95453945346405877</c:v>
                      </c:pt>
                      <c:pt idx="134">
                        <c:v>0.95730085693934497</c:v>
                      </c:pt>
                      <c:pt idx="135">
                        <c:v>0.9528138484343075</c:v>
                      </c:pt>
                      <c:pt idx="136">
                        <c:v>0.95428107827053366</c:v>
                      </c:pt>
                      <c:pt idx="137">
                        <c:v>0.95766135216724502</c:v>
                      </c:pt>
                      <c:pt idx="138">
                        <c:v>0.96306976774037001</c:v>
                      </c:pt>
                      <c:pt idx="139">
                        <c:v>0.97595799447260878</c:v>
                      </c:pt>
                      <c:pt idx="140">
                        <c:v>0.97532556653735003</c:v>
                      </c:pt>
                      <c:pt idx="141">
                        <c:v>0.9796335345587287</c:v>
                      </c:pt>
                      <c:pt idx="142">
                        <c:v>0.9925120652486713</c:v>
                      </c:pt>
                      <c:pt idx="143">
                        <c:v>1.0057789876130487</c:v>
                      </c:pt>
                      <c:pt idx="144">
                        <c:v>1.0166698418165563</c:v>
                      </c:pt>
                      <c:pt idx="145">
                        <c:v>1.0248433091464313</c:v>
                      </c:pt>
                      <c:pt idx="146">
                        <c:v>1.0382138404810863</c:v>
                      </c:pt>
                      <c:pt idx="147">
                        <c:v>1.04852444433374</c:v>
                      </c:pt>
                      <c:pt idx="148">
                        <c:v>1.0607413202356213</c:v>
                      </c:pt>
                      <c:pt idx="149">
                        <c:v>1.0707679824354412</c:v>
                      </c:pt>
                      <c:pt idx="150">
                        <c:v>1.0776280623998837</c:v>
                      </c:pt>
                      <c:pt idx="151">
                        <c:v>1.0905278536718888</c:v>
                      </c:pt>
                      <c:pt idx="152">
                        <c:v>1.1023697976997351</c:v>
                      </c:pt>
                      <c:pt idx="153">
                        <c:v>1.11560739425416</c:v>
                      </c:pt>
                      <c:pt idx="154">
                        <c:v>1.12421297254536</c:v>
                      </c:pt>
                      <c:pt idx="155">
                        <c:v>1.1291230043814275</c:v>
                      </c:pt>
                      <c:pt idx="156">
                        <c:v>1.1402427126357901</c:v>
                      </c:pt>
                      <c:pt idx="157">
                        <c:v>1.1516443890620411</c:v>
                      </c:pt>
                      <c:pt idx="158">
                        <c:v>1.1658943821263887</c:v>
                      </c:pt>
                      <c:pt idx="159">
                        <c:v>1.1713216065981262</c:v>
                      </c:pt>
                      <c:pt idx="160">
                        <c:v>1.1705803455032924</c:v>
                      </c:pt>
                      <c:pt idx="161">
                        <c:v>1.1773975332102224</c:v>
                      </c:pt>
                      <c:pt idx="162">
                        <c:v>1.1871572933147601</c:v>
                      </c:pt>
                      <c:pt idx="163">
                        <c:v>1.1948770851445825</c:v>
                      </c:pt>
                      <c:pt idx="164">
                        <c:v>1.2081186731829863</c:v>
                      </c:pt>
                      <c:pt idx="165">
                        <c:v>1.2137920677610077</c:v>
                      </c:pt>
                      <c:pt idx="166">
                        <c:v>1.2160204508032775</c:v>
                      </c:pt>
                      <c:pt idx="167">
                        <c:v>1.2206684101188063</c:v>
                      </c:pt>
                      <c:pt idx="168">
                        <c:v>1.225900187270855</c:v>
                      </c:pt>
                      <c:pt idx="169">
                        <c:v>1.2349082532271676</c:v>
                      </c:pt>
                      <c:pt idx="170">
                        <c:v>1.2442095465057526</c:v>
                      </c:pt>
                      <c:pt idx="171">
                        <c:v>1.2473283178009862</c:v>
                      </c:pt>
                      <c:pt idx="172">
                        <c:v>1.25</c:v>
                      </c:pt>
                      <c:pt idx="173">
                        <c:v>1.2463067916177437</c:v>
                      </c:pt>
                      <c:pt idx="174">
                        <c:v>1.2425266714049001</c:v>
                      </c:pt>
                      <c:pt idx="175">
                        <c:v>1.2431722837522161</c:v>
                      </c:pt>
                      <c:pt idx="176">
                        <c:v>1.2447429834331663</c:v>
                      </c:pt>
                      <c:pt idx="177">
                        <c:v>1.2464285144489162</c:v>
                      </c:pt>
                      <c:pt idx="178">
                        <c:v>1.2462421335130387</c:v>
                      </c:pt>
                      <c:pt idx="179">
                        <c:v>1.2467969042190901</c:v>
                      </c:pt>
                      <c:pt idx="180">
                        <c:v>1.2448164900217487</c:v>
                      </c:pt>
                      <c:pt idx="181">
                        <c:v>1.2421852211636923</c:v>
                      </c:pt>
                      <c:pt idx="182">
                        <c:v>1.2361248131471487</c:v>
                      </c:pt>
                      <c:pt idx="183">
                        <c:v>1.2316101627846563</c:v>
                      </c:pt>
                      <c:pt idx="184">
                        <c:v>1.2316779758360012</c:v>
                      </c:pt>
                      <c:pt idx="185">
                        <c:v>1.2254754636616387</c:v>
                      </c:pt>
                      <c:pt idx="186">
                        <c:v>1.2208007198492312</c:v>
                      </c:pt>
                      <c:pt idx="187">
                        <c:v>1.2124978912369413</c:v>
                      </c:pt>
                      <c:pt idx="188">
                        <c:v>1.2028488094942438</c:v>
                      </c:pt>
                      <c:pt idx="189">
                        <c:v>1.1950430295691825</c:v>
                      </c:pt>
                      <c:pt idx="190">
                        <c:v>1.1860165498451338</c:v>
                      </c:pt>
                      <c:pt idx="191">
                        <c:v>1.1788667574343401</c:v>
                      </c:pt>
                      <c:pt idx="192">
                        <c:v>1.1695919995807813</c:v>
                      </c:pt>
                      <c:pt idx="193">
                        <c:v>1.1604776450584013</c:v>
                      </c:pt>
                      <c:pt idx="194">
                        <c:v>1.1526362042257812</c:v>
                      </c:pt>
                      <c:pt idx="195">
                        <c:v>1.1430670865609351</c:v>
                      </c:pt>
                      <c:pt idx="196">
                        <c:v>1.1353189181159238</c:v>
                      </c:pt>
                      <c:pt idx="197">
                        <c:v>1.123043057181885</c:v>
                      </c:pt>
                      <c:pt idx="198">
                        <c:v>1.1142290325476687</c:v>
                      </c:pt>
                      <c:pt idx="199">
                        <c:v>1.1039377244357111</c:v>
                      </c:pt>
                      <c:pt idx="200">
                        <c:v>1.0964854017326227</c:v>
                      </c:pt>
                      <c:pt idx="201">
                        <c:v>1.0868853538515437</c:v>
                      </c:pt>
                      <c:pt idx="202">
                        <c:v>1.0778563422545837</c:v>
                      </c:pt>
                      <c:pt idx="203">
                        <c:v>1.0670598056438025</c:v>
                      </c:pt>
                      <c:pt idx="204">
                        <c:v>1.0536844873819486</c:v>
                      </c:pt>
                      <c:pt idx="205">
                        <c:v>1.045379502479475</c:v>
                      </c:pt>
                      <c:pt idx="206">
                        <c:v>1.0357984526578099</c:v>
                      </c:pt>
                      <c:pt idx="207">
                        <c:v>1.02474874288686</c:v>
                      </c:pt>
                      <c:pt idx="208">
                        <c:v>1.0159541086047361</c:v>
                      </c:pt>
                      <c:pt idx="209">
                        <c:v>1.0042776566754061</c:v>
                      </c:pt>
                      <c:pt idx="210">
                        <c:v>0.99309401397876629</c:v>
                      </c:pt>
                      <c:pt idx="211">
                        <c:v>0.98531565298473378</c:v>
                      </c:pt>
                      <c:pt idx="212">
                        <c:v>0.97584779290526502</c:v>
                      </c:pt>
                      <c:pt idx="213">
                        <c:v>0.96628924011605877</c:v>
                      </c:pt>
                      <c:pt idx="214">
                        <c:v>0.95784549875892744</c:v>
                      </c:pt>
                      <c:pt idx="215">
                        <c:v>0.95232697095708752</c:v>
                      </c:pt>
                      <c:pt idx="216">
                        <c:v>0.94472148117618127</c:v>
                      </c:pt>
                      <c:pt idx="217">
                        <c:v>0.93484798566542626</c:v>
                      </c:pt>
                      <c:pt idx="218">
                        <c:v>0.92666942797763874</c:v>
                      </c:pt>
                      <c:pt idx="219">
                        <c:v>0.91980059086784871</c:v>
                      </c:pt>
                      <c:pt idx="220">
                        <c:v>0.91390277013145627</c:v>
                      </c:pt>
                      <c:pt idx="221">
                        <c:v>0.90712313021438384</c:v>
                      </c:pt>
                      <c:pt idx="222">
                        <c:v>0.89631705860135868</c:v>
                      </c:pt>
                      <c:pt idx="223">
                        <c:v>0.88907362645693122</c:v>
                      </c:pt>
                      <c:pt idx="224">
                        <c:v>0.88181173058892748</c:v>
                      </c:pt>
                      <c:pt idx="225">
                        <c:v>0.87433339097858753</c:v>
                      </c:pt>
                      <c:pt idx="226">
                        <c:v>0.8667331814377276</c:v>
                      </c:pt>
                      <c:pt idx="227">
                        <c:v>0.86384069809447628</c:v>
                      </c:pt>
                      <c:pt idx="228">
                        <c:v>0.85947565552959881</c:v>
                      </c:pt>
                      <c:pt idx="229">
                        <c:v>0.85464251767500254</c:v>
                      </c:pt>
                      <c:pt idx="230">
                        <c:v>0.85011855979465256</c:v>
                      </c:pt>
                      <c:pt idx="231">
                        <c:v>0.84577108505618381</c:v>
                      </c:pt>
                      <c:pt idx="232">
                        <c:v>0.83908187109174748</c:v>
                      </c:pt>
                      <c:pt idx="233">
                        <c:v>0.83351045549439007</c:v>
                      </c:pt>
                      <c:pt idx="234">
                        <c:v>0.82819481465423128</c:v>
                      </c:pt>
                      <c:pt idx="235">
                        <c:v>0.82432167002394252</c:v>
                      </c:pt>
                      <c:pt idx="236">
                        <c:v>0.82175342449032751</c:v>
                      </c:pt>
                      <c:pt idx="237">
                        <c:v>0.81999226232666256</c:v>
                      </c:pt>
                      <c:pt idx="238">
                        <c:v>0.81427830811924884</c:v>
                      </c:pt>
                      <c:pt idx="239">
                        <c:v>0.81048902727753125</c:v>
                      </c:pt>
                      <c:pt idx="240">
                        <c:v>0.80517999113715133</c:v>
                      </c:pt>
                      <c:pt idx="241">
                        <c:v>0.80018897809013745</c:v>
                      </c:pt>
                      <c:pt idx="242">
                        <c:v>0.79547254972005121</c:v>
                      </c:pt>
                      <c:pt idx="243">
                        <c:v>0.79223444795440745</c:v>
                      </c:pt>
                      <c:pt idx="244">
                        <c:v>0.790172130327505</c:v>
                      </c:pt>
                      <c:pt idx="245">
                        <c:v>0.78678317803499631</c:v>
                      </c:pt>
                      <c:pt idx="246">
                        <c:v>0.78301594697609378</c:v>
                      </c:pt>
                      <c:pt idx="247">
                        <c:v>0.78205234904251253</c:v>
                      </c:pt>
                      <c:pt idx="248">
                        <c:v>0.77905157213158494</c:v>
                      </c:pt>
                      <c:pt idx="249">
                        <c:v>0.77537945344234127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0.37509863825631529</c:v>
                      </c:pt>
                      <c:pt idx="1">
                        <c:v>0.35666423745326548</c:v>
                      </c:pt>
                      <c:pt idx="2">
                        <c:v>0.33110422501472403</c:v>
                      </c:pt>
                      <c:pt idx="3">
                        <c:v>0.30020839072776301</c:v>
                      </c:pt>
                      <c:pt idx="4">
                        <c:v>0.27206411400618452</c:v>
                      </c:pt>
                      <c:pt idx="5">
                        <c:v>0.23938702340548201</c:v>
                      </c:pt>
                      <c:pt idx="6">
                        <c:v>0.21236513914095823</c:v>
                      </c:pt>
                      <c:pt idx="7">
                        <c:v>0.18041181507902776</c:v>
                      </c:pt>
                      <c:pt idx="8">
                        <c:v>0.14395761877649851</c:v>
                      </c:pt>
                      <c:pt idx="9">
                        <c:v>0.117976751782497</c:v>
                      </c:pt>
                      <c:pt idx="10">
                        <c:v>9.9138104904368252E-2</c:v>
                      </c:pt>
                      <c:pt idx="11">
                        <c:v>8.0319065002855503E-2</c:v>
                      </c:pt>
                      <c:pt idx="12">
                        <c:v>6.3629991209484302E-2</c:v>
                      </c:pt>
                      <c:pt idx="13">
                        <c:v>4.8923511433047143E-2</c:v>
                      </c:pt>
                      <c:pt idx="14">
                        <c:v>3.8493062184225602E-2</c:v>
                      </c:pt>
                      <c:pt idx="15">
                        <c:v>3.4156010946419853E-2</c:v>
                      </c:pt>
                      <c:pt idx="16">
                        <c:v>2.9247621102964198E-2</c:v>
                      </c:pt>
                      <c:pt idx="17">
                        <c:v>2.16568601604273E-2</c:v>
                      </c:pt>
                      <c:pt idx="18">
                        <c:v>1.1364592036383975E-2</c:v>
                      </c:pt>
                      <c:pt idx="19">
                        <c:v>9.416953251925651E-3</c:v>
                      </c:pt>
                      <c:pt idx="20">
                        <c:v>1.0338631475936924E-2</c:v>
                      </c:pt>
                      <c:pt idx="21">
                        <c:v>6.5411565956247676E-3</c:v>
                      </c:pt>
                      <c:pt idx="22">
                        <c:v>1.0421573779182524E-2</c:v>
                      </c:pt>
                      <c:pt idx="23">
                        <c:v>6.2613769028351772E-3</c:v>
                      </c:pt>
                      <c:pt idx="24">
                        <c:v>9.0155846543738261E-3</c:v>
                      </c:pt>
                      <c:pt idx="25">
                        <c:v>1.6003689092905501E-2</c:v>
                      </c:pt>
                      <c:pt idx="26">
                        <c:v>2.2790131340515125E-2</c:v>
                      </c:pt>
                      <c:pt idx="27">
                        <c:v>2.4696503817621975E-2</c:v>
                      </c:pt>
                      <c:pt idx="28">
                        <c:v>2.7042318679285575E-2</c:v>
                      </c:pt>
                      <c:pt idx="29">
                        <c:v>2.2971472585855725E-2</c:v>
                      </c:pt>
                      <c:pt idx="30">
                        <c:v>1.9713145456646777E-2</c:v>
                      </c:pt>
                      <c:pt idx="31">
                        <c:v>2.6139144154330649E-2</c:v>
                      </c:pt>
                      <c:pt idx="32">
                        <c:v>3.3497209233620776E-2</c:v>
                      </c:pt>
                      <c:pt idx="33">
                        <c:v>3.520033199427855E-2</c:v>
                      </c:pt>
                      <c:pt idx="34">
                        <c:v>3.2771623082054328E-2</c:v>
                      </c:pt>
                      <c:pt idx="35">
                        <c:v>2.5247060604843077E-2</c:v>
                      </c:pt>
                      <c:pt idx="36">
                        <c:v>2.6525733913092597E-2</c:v>
                      </c:pt>
                      <c:pt idx="37">
                        <c:v>2.9757428775572622E-2</c:v>
                      </c:pt>
                      <c:pt idx="38">
                        <c:v>3.1509303262597502E-2</c:v>
                      </c:pt>
                      <c:pt idx="39">
                        <c:v>4.723700682215648E-2</c:v>
                      </c:pt>
                      <c:pt idx="40">
                        <c:v>4.8237947136076653E-2</c:v>
                      </c:pt>
                      <c:pt idx="41">
                        <c:v>4.2921095112361723E-2</c:v>
                      </c:pt>
                      <c:pt idx="42">
                        <c:v>4.4717912417182204E-2</c:v>
                      </c:pt>
                      <c:pt idx="43">
                        <c:v>4.0308580628174703E-2</c:v>
                      </c:pt>
                      <c:pt idx="44">
                        <c:v>3.3543435273239469E-2</c:v>
                      </c:pt>
                      <c:pt idx="45">
                        <c:v>4.4277192539020349E-2</c:v>
                      </c:pt>
                      <c:pt idx="46">
                        <c:v>4.385213802281393E-2</c:v>
                      </c:pt>
                      <c:pt idx="47">
                        <c:v>3.2529176236839229E-2</c:v>
                      </c:pt>
                      <c:pt idx="48">
                        <c:v>3.6596526257282019E-2</c:v>
                      </c:pt>
                      <c:pt idx="49">
                        <c:v>3.8991538631008647E-2</c:v>
                      </c:pt>
                      <c:pt idx="50">
                        <c:v>3.6304094997386627E-2</c:v>
                      </c:pt>
                      <c:pt idx="51">
                        <c:v>3.8042737820180854E-2</c:v>
                      </c:pt>
                      <c:pt idx="52">
                        <c:v>3.9421128974815124E-2</c:v>
                      </c:pt>
                      <c:pt idx="53">
                        <c:v>2.5785421415111025E-2</c:v>
                      </c:pt>
                      <c:pt idx="54">
                        <c:v>3.4204167056981025E-2</c:v>
                      </c:pt>
                      <c:pt idx="55">
                        <c:v>4.9149265422063826E-2</c:v>
                      </c:pt>
                      <c:pt idx="56">
                        <c:v>5.412580012709288E-2</c:v>
                      </c:pt>
                      <c:pt idx="57">
                        <c:v>5.3980566620659795E-2</c:v>
                      </c:pt>
                      <c:pt idx="58">
                        <c:v>5.4676353736600125E-2</c:v>
                      </c:pt>
                      <c:pt idx="59">
                        <c:v>4.1908533594492745E-2</c:v>
                      </c:pt>
                      <c:pt idx="60">
                        <c:v>3.2864128825692375E-2</c:v>
                      </c:pt>
                      <c:pt idx="61">
                        <c:v>5.0668060586871455E-2</c:v>
                      </c:pt>
                      <c:pt idx="62">
                        <c:v>5.7700144605853203E-2</c:v>
                      </c:pt>
                      <c:pt idx="63">
                        <c:v>5.3037334793159252E-2</c:v>
                      </c:pt>
                      <c:pt idx="64">
                        <c:v>5.6106734771843331E-2</c:v>
                      </c:pt>
                      <c:pt idx="65">
                        <c:v>5.6779467169243279E-2</c:v>
                      </c:pt>
                      <c:pt idx="66">
                        <c:v>5.8148637002892078E-2</c:v>
                      </c:pt>
                      <c:pt idx="67">
                        <c:v>6.3201562021615351E-2</c:v>
                      </c:pt>
                      <c:pt idx="68">
                        <c:v>6.6529899054376285E-2</c:v>
                      </c:pt>
                      <c:pt idx="69">
                        <c:v>7.8682608935552997E-2</c:v>
                      </c:pt>
                      <c:pt idx="70">
                        <c:v>7.691538900221026E-2</c:v>
                      </c:pt>
                      <c:pt idx="71">
                        <c:v>8.8569603702843003E-2</c:v>
                      </c:pt>
                      <c:pt idx="72">
                        <c:v>9.6342462511700241E-2</c:v>
                      </c:pt>
                      <c:pt idx="73">
                        <c:v>9.53222661374655E-2</c:v>
                      </c:pt>
                      <c:pt idx="74">
                        <c:v>8.7458533037795244E-2</c:v>
                      </c:pt>
                      <c:pt idx="75">
                        <c:v>9.0457074058065745E-2</c:v>
                      </c:pt>
                      <c:pt idx="76">
                        <c:v>0.10274623398837525</c:v>
                      </c:pt>
                      <c:pt idx="77">
                        <c:v>0.11677369041570525</c:v>
                      </c:pt>
                      <c:pt idx="78">
                        <c:v>0.137395624390482</c:v>
                      </c:pt>
                      <c:pt idx="79">
                        <c:v>0.147047347425519</c:v>
                      </c:pt>
                      <c:pt idx="80">
                        <c:v>0.15352489897257077</c:v>
                      </c:pt>
                      <c:pt idx="81">
                        <c:v>0.18198937739500201</c:v>
                      </c:pt>
                      <c:pt idx="82">
                        <c:v>0.19760629184109677</c:v>
                      </c:pt>
                      <c:pt idx="83">
                        <c:v>0.21046357684084949</c:v>
                      </c:pt>
                      <c:pt idx="84">
                        <c:v>0.23380680677240323</c:v>
                      </c:pt>
                      <c:pt idx="85">
                        <c:v>0.2623652952516255</c:v>
                      </c:pt>
                      <c:pt idx="86">
                        <c:v>0.28654930025898973</c:v>
                      </c:pt>
                      <c:pt idx="87">
                        <c:v>0.31545199946858776</c:v>
                      </c:pt>
                      <c:pt idx="88">
                        <c:v>0.34442829657898649</c:v>
                      </c:pt>
                      <c:pt idx="89">
                        <c:v>0.36601555122579377</c:v>
                      </c:pt>
                      <c:pt idx="90">
                        <c:v>0.39070721295264299</c:v>
                      </c:pt>
                      <c:pt idx="91">
                        <c:v>0.42669567440155803</c:v>
                      </c:pt>
                      <c:pt idx="92">
                        <c:v>0.45883510920542325</c:v>
                      </c:pt>
                      <c:pt idx="93">
                        <c:v>0.48220195645279507</c:v>
                      </c:pt>
                      <c:pt idx="94">
                        <c:v>0.50358853814099547</c:v>
                      </c:pt>
                      <c:pt idx="95">
                        <c:v>0.52490409651212255</c:v>
                      </c:pt>
                      <c:pt idx="96">
                        <c:v>0.55380178470191699</c:v>
                      </c:pt>
                      <c:pt idx="97">
                        <c:v>0.5745708866623358</c:v>
                      </c:pt>
                      <c:pt idx="98">
                        <c:v>0.59263901251224671</c:v>
                      </c:pt>
                      <c:pt idx="99">
                        <c:v>0.605531107062798</c:v>
                      </c:pt>
                      <c:pt idx="100">
                        <c:v>0.61101464443089826</c:v>
                      </c:pt>
                      <c:pt idx="101">
                        <c:v>0.61864336117076402</c:v>
                      </c:pt>
                      <c:pt idx="102">
                        <c:v>0.62870929347240523</c:v>
                      </c:pt>
                      <c:pt idx="103">
                        <c:v>0.642848255401407</c:v>
                      </c:pt>
                      <c:pt idx="104">
                        <c:v>0.65600035249216948</c:v>
                      </c:pt>
                      <c:pt idx="105">
                        <c:v>0.67094499685835174</c:v>
                      </c:pt>
                      <c:pt idx="106">
                        <c:v>0.67675259476413752</c:v>
                      </c:pt>
                      <c:pt idx="107">
                        <c:v>0.68107694518907325</c:v>
                      </c:pt>
                      <c:pt idx="108">
                        <c:v>0.69483608696267773</c:v>
                      </c:pt>
                      <c:pt idx="109">
                        <c:v>0.7065349178395125</c:v>
                      </c:pt>
                      <c:pt idx="110">
                        <c:v>0.71285152697967602</c:v>
                      </c:pt>
                      <c:pt idx="111">
                        <c:v>0.72073435691592447</c:v>
                      </c:pt>
                      <c:pt idx="112">
                        <c:v>0.72766615238310373</c:v>
                      </c:pt>
                      <c:pt idx="113">
                        <c:v>0.73051694497906572</c:v>
                      </c:pt>
                      <c:pt idx="114">
                        <c:v>0.73269658407641769</c:v>
                      </c:pt>
                      <c:pt idx="115">
                        <c:v>0.73136770377436267</c:v>
                      </c:pt>
                      <c:pt idx="116">
                        <c:v>0.72602707995284699</c:v>
                      </c:pt>
                      <c:pt idx="117">
                        <c:v>0.72118129831596001</c:v>
                      </c:pt>
                      <c:pt idx="118">
                        <c:v>0.71424388230877123</c:v>
                      </c:pt>
                      <c:pt idx="119">
                        <c:v>0.70729824101659733</c:v>
                      </c:pt>
                      <c:pt idx="120">
                        <c:v>0.69852936064792204</c:v>
                      </c:pt>
                      <c:pt idx="121">
                        <c:v>0.68635624303054199</c:v>
                      </c:pt>
                      <c:pt idx="122">
                        <c:v>0.67306370845173225</c:v>
                      </c:pt>
                      <c:pt idx="123">
                        <c:v>0.65952447256124769</c:v>
                      </c:pt>
                      <c:pt idx="124">
                        <c:v>0.64583180449593525</c:v>
                      </c:pt>
                      <c:pt idx="125">
                        <c:v>0.63354985395840746</c:v>
                      </c:pt>
                      <c:pt idx="126">
                        <c:v>0.62240110780370772</c:v>
                      </c:pt>
                      <c:pt idx="127">
                        <c:v>0.61097177860182306</c:v>
                      </c:pt>
                      <c:pt idx="128">
                        <c:v>0.59874137154494322</c:v>
                      </c:pt>
                      <c:pt idx="129">
                        <c:v>0.58638712611317634</c:v>
                      </c:pt>
                      <c:pt idx="130">
                        <c:v>0.57591008195167048</c:v>
                      </c:pt>
                      <c:pt idx="131">
                        <c:v>0.57202200620617871</c:v>
                      </c:pt>
                      <c:pt idx="132">
                        <c:v>0.57186759475129123</c:v>
                      </c:pt>
                      <c:pt idx="133">
                        <c:v>0.57272367207843522</c:v>
                      </c:pt>
                      <c:pt idx="134">
                        <c:v>0.57438051416360703</c:v>
                      </c:pt>
                      <c:pt idx="135">
                        <c:v>0.57168830906058454</c:v>
                      </c:pt>
                      <c:pt idx="136">
                        <c:v>0.57256864696232024</c:v>
                      </c:pt>
                      <c:pt idx="137">
                        <c:v>0.57459681130034701</c:v>
                      </c:pt>
                      <c:pt idx="138">
                        <c:v>0.57784186064422205</c:v>
                      </c:pt>
                      <c:pt idx="139">
                        <c:v>0.58557479668356527</c:v>
                      </c:pt>
                      <c:pt idx="140">
                        <c:v>0.58519533992241002</c:v>
                      </c:pt>
                      <c:pt idx="141">
                        <c:v>0.58778012073523722</c:v>
                      </c:pt>
                      <c:pt idx="142">
                        <c:v>0.59550723914920278</c:v>
                      </c:pt>
                      <c:pt idx="143">
                        <c:v>0.60346739256782933</c:v>
                      </c:pt>
                      <c:pt idx="144">
                        <c:v>0.61000190508993368</c:v>
                      </c:pt>
                      <c:pt idx="145">
                        <c:v>0.61490598548785869</c:v>
                      </c:pt>
                      <c:pt idx="146">
                        <c:v>0.62292830428865176</c:v>
                      </c:pt>
                      <c:pt idx="147">
                        <c:v>0.62911466660024407</c:v>
                      </c:pt>
                      <c:pt idx="148">
                        <c:v>0.63644479214137273</c:v>
                      </c:pt>
                      <c:pt idx="149">
                        <c:v>0.64246078946126484</c:v>
                      </c:pt>
                      <c:pt idx="150">
                        <c:v>0.64657683743993033</c:v>
                      </c:pt>
                      <c:pt idx="151">
                        <c:v>0.65431671220313325</c:v>
                      </c:pt>
                      <c:pt idx="152">
                        <c:v>0.66142187861984103</c:v>
                      </c:pt>
                      <c:pt idx="153">
                        <c:v>0.669364436552496</c:v>
                      </c:pt>
                      <c:pt idx="154">
                        <c:v>0.6745277835272161</c:v>
                      </c:pt>
                      <c:pt idx="155">
                        <c:v>0.67747380262885648</c:v>
                      </c:pt>
                      <c:pt idx="156">
                        <c:v>0.68414562758147401</c:v>
                      </c:pt>
                      <c:pt idx="157">
                        <c:v>0.69098663343722477</c:v>
                      </c:pt>
                      <c:pt idx="158">
                        <c:v>0.69953662927583316</c:v>
                      </c:pt>
                      <c:pt idx="159">
                        <c:v>0.70279296395887569</c:v>
                      </c:pt>
                      <c:pt idx="160">
                        <c:v>0.70234820730197545</c:v>
                      </c:pt>
                      <c:pt idx="161">
                        <c:v>0.70643851992613349</c:v>
                      </c:pt>
                      <c:pt idx="162">
                        <c:v>0.71229437598885603</c:v>
                      </c:pt>
                      <c:pt idx="163">
                        <c:v>0.71692625108674957</c:v>
                      </c:pt>
                      <c:pt idx="164">
                        <c:v>0.72487120390979176</c:v>
                      </c:pt>
                      <c:pt idx="165">
                        <c:v>0.72827524065660454</c:v>
                      </c:pt>
                      <c:pt idx="166">
                        <c:v>0.72961227048196653</c:v>
                      </c:pt>
                      <c:pt idx="167">
                        <c:v>0.73240104607128376</c:v>
                      </c:pt>
                      <c:pt idx="168">
                        <c:v>0.73554011236251293</c:v>
                      </c:pt>
                      <c:pt idx="169">
                        <c:v>0.7409449519363005</c:v>
                      </c:pt>
                      <c:pt idx="170">
                        <c:v>0.74652572790345151</c:v>
                      </c:pt>
                      <c:pt idx="171">
                        <c:v>0.74839699068059173</c:v>
                      </c:pt>
                      <c:pt idx="172">
                        <c:v>0.75</c:v>
                      </c:pt>
                      <c:pt idx="173">
                        <c:v>0.74778407497064625</c:v>
                      </c:pt>
                      <c:pt idx="174">
                        <c:v>0.74551600284294006</c:v>
                      </c:pt>
                      <c:pt idx="175">
                        <c:v>0.74590337025132969</c:v>
                      </c:pt>
                      <c:pt idx="176">
                        <c:v>0.74684579005989971</c:v>
                      </c:pt>
                      <c:pt idx="177">
                        <c:v>0.74785710866934973</c:v>
                      </c:pt>
                      <c:pt idx="178">
                        <c:v>0.74774528010782326</c:v>
                      </c:pt>
                      <c:pt idx="179">
                        <c:v>0.74807814253145399</c:v>
                      </c:pt>
                      <c:pt idx="180">
                        <c:v>0.74688989401304928</c:v>
                      </c:pt>
                      <c:pt idx="181">
                        <c:v>0.74531113269821547</c:v>
                      </c:pt>
                      <c:pt idx="182">
                        <c:v>0.74167488788828928</c:v>
                      </c:pt>
                      <c:pt idx="183">
                        <c:v>0.73896609767079369</c:v>
                      </c:pt>
                      <c:pt idx="184">
                        <c:v>0.7390067855016007</c:v>
                      </c:pt>
                      <c:pt idx="185">
                        <c:v>0.73528527819698319</c:v>
                      </c:pt>
                      <c:pt idx="186">
                        <c:v>0.73248043190953882</c:v>
                      </c:pt>
                      <c:pt idx="187">
                        <c:v>0.72749873474216475</c:v>
                      </c:pt>
                      <c:pt idx="188">
                        <c:v>0.72170928569654624</c:v>
                      </c:pt>
                      <c:pt idx="189">
                        <c:v>0.71702581774150942</c:v>
                      </c:pt>
                      <c:pt idx="190">
                        <c:v>0.71160992990708027</c:v>
                      </c:pt>
                      <c:pt idx="191">
                        <c:v>0.70732005446060398</c:v>
                      </c:pt>
                      <c:pt idx="192">
                        <c:v>0.70175519974846878</c:v>
                      </c:pt>
                      <c:pt idx="193">
                        <c:v>0.69628658703504076</c:v>
                      </c:pt>
                      <c:pt idx="194">
                        <c:v>0.69158172253546879</c:v>
                      </c:pt>
                      <c:pt idx="195">
                        <c:v>0.68584025193656106</c:v>
                      </c:pt>
                      <c:pt idx="196">
                        <c:v>0.68119135086955418</c:v>
                      </c:pt>
                      <c:pt idx="197">
                        <c:v>0.67382583430913101</c:v>
                      </c:pt>
                      <c:pt idx="198">
                        <c:v>0.66853741952860124</c:v>
                      </c:pt>
                      <c:pt idx="199">
                        <c:v>0.66236263466142675</c:v>
                      </c:pt>
                      <c:pt idx="200">
                        <c:v>0.65789124103957353</c:v>
                      </c:pt>
                      <c:pt idx="201">
                        <c:v>0.65213121231092619</c:v>
                      </c:pt>
                      <c:pt idx="202">
                        <c:v>0.64671380535275025</c:v>
                      </c:pt>
                      <c:pt idx="203">
                        <c:v>0.64023588338628157</c:v>
                      </c:pt>
                      <c:pt idx="204">
                        <c:v>0.63221069242916927</c:v>
                      </c:pt>
                      <c:pt idx="205">
                        <c:v>0.62722770148768503</c:v>
                      </c:pt>
                      <c:pt idx="206">
                        <c:v>0.62147907159468596</c:v>
                      </c:pt>
                      <c:pt idx="207">
                        <c:v>0.61484924573211597</c:v>
                      </c:pt>
                      <c:pt idx="208">
                        <c:v>0.60957246516284169</c:v>
                      </c:pt>
                      <c:pt idx="209">
                        <c:v>0.60256659400524371</c:v>
                      </c:pt>
                      <c:pt idx="210">
                        <c:v>0.59585640838725973</c:v>
                      </c:pt>
                      <c:pt idx="211">
                        <c:v>0.59118939179084018</c:v>
                      </c:pt>
                      <c:pt idx="212">
                        <c:v>0.58550867574315901</c:v>
                      </c:pt>
                      <c:pt idx="213">
                        <c:v>0.57977354406963522</c:v>
                      </c:pt>
                      <c:pt idx="214">
                        <c:v>0.57470729925535646</c:v>
                      </c:pt>
                      <c:pt idx="215">
                        <c:v>0.57139618257425251</c:v>
                      </c:pt>
                      <c:pt idx="216">
                        <c:v>0.5668328887057088</c:v>
                      </c:pt>
                      <c:pt idx="217">
                        <c:v>0.56090879139925576</c:v>
                      </c:pt>
                      <c:pt idx="218">
                        <c:v>0.5560016567865832</c:v>
                      </c:pt>
                      <c:pt idx="219">
                        <c:v>0.55188035452070927</c:v>
                      </c:pt>
                      <c:pt idx="220">
                        <c:v>0.5483416620788738</c:v>
                      </c:pt>
                      <c:pt idx="221">
                        <c:v>0.54427387812863026</c:v>
                      </c:pt>
                      <c:pt idx="222">
                        <c:v>0.53779023516081526</c:v>
                      </c:pt>
                      <c:pt idx="223">
                        <c:v>0.53344417587415882</c:v>
                      </c:pt>
                      <c:pt idx="224">
                        <c:v>0.52908703835335658</c:v>
                      </c:pt>
                      <c:pt idx="225">
                        <c:v>0.52460003458715243</c:v>
                      </c:pt>
                      <c:pt idx="226">
                        <c:v>0.52003990886263651</c:v>
                      </c:pt>
                      <c:pt idx="227">
                        <c:v>0.51830441885668577</c:v>
                      </c:pt>
                      <c:pt idx="228">
                        <c:v>0.5156853933177592</c:v>
                      </c:pt>
                      <c:pt idx="229">
                        <c:v>0.51278551060500144</c:v>
                      </c:pt>
                      <c:pt idx="230">
                        <c:v>0.51007113587679154</c:v>
                      </c:pt>
                      <c:pt idx="231">
                        <c:v>0.50746265103371024</c:v>
                      </c:pt>
                      <c:pt idx="232">
                        <c:v>0.50344912265504849</c:v>
                      </c:pt>
                      <c:pt idx="233">
                        <c:v>0.50010627329663404</c:v>
                      </c:pt>
                      <c:pt idx="234">
                        <c:v>0.49691688879253881</c:v>
                      </c:pt>
                      <c:pt idx="235">
                        <c:v>0.49459300201436551</c:v>
                      </c:pt>
                      <c:pt idx="236">
                        <c:v>0.49305205469419655</c:v>
                      </c:pt>
                      <c:pt idx="237">
                        <c:v>0.49199535739599753</c:v>
                      </c:pt>
                      <c:pt idx="238">
                        <c:v>0.48856698487154926</c:v>
                      </c:pt>
                      <c:pt idx="239">
                        <c:v>0.48629341636651879</c:v>
                      </c:pt>
                      <c:pt idx="240">
                        <c:v>0.48310799468229076</c:v>
                      </c:pt>
                      <c:pt idx="241">
                        <c:v>0.4801133868540825</c:v>
                      </c:pt>
                      <c:pt idx="242">
                        <c:v>0.47728352983203076</c:v>
                      </c:pt>
                      <c:pt idx="243">
                        <c:v>0.47534066877264447</c:v>
                      </c:pt>
                      <c:pt idx="244">
                        <c:v>0.474103278196503</c:v>
                      </c:pt>
                      <c:pt idx="245">
                        <c:v>0.47206990682099775</c:v>
                      </c:pt>
                      <c:pt idx="246">
                        <c:v>0.46980956818565622</c:v>
                      </c:pt>
                      <c:pt idx="247">
                        <c:v>0.46923140942550756</c:v>
                      </c:pt>
                      <c:pt idx="248">
                        <c:v>0.46743094327895096</c:v>
                      </c:pt>
                      <c:pt idx="249">
                        <c:v>0.46522767206540472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0.97565081114804542</c:v>
                      </c:pt>
                      <c:pt idx="1">
                        <c:v>0.99272640377578514</c:v>
                      </c:pt>
                      <c:pt idx="2">
                        <c:v>1</c:v>
                      </c:pt>
                      <c:pt idx="3">
                        <c:v>0.99897769778790291</c:v>
                      </c:pt>
                      <c:pt idx="4">
                        <c:v>0.98992162571377673</c:v>
                      </c:pt>
                      <c:pt idx="5">
                        <c:v>0.9751115609947546</c:v>
                      </c:pt>
                      <c:pt idx="6">
                        <c:v>0.96041472809316708</c:v>
                      </c:pt>
                      <c:pt idx="7">
                        <c:v>0.93418624868001143</c:v>
                      </c:pt>
                      <c:pt idx="8">
                        <c:v>0.891322922901571</c:v>
                      </c:pt>
                      <c:pt idx="9">
                        <c:v>0.86199756621717294</c:v>
                      </c:pt>
                      <c:pt idx="10">
                        <c:v>0.82734796328038962</c:v>
                      </c:pt>
                      <c:pt idx="11">
                        <c:v>0.79476758039987694</c:v>
                      </c:pt>
                      <c:pt idx="12">
                        <c:v>0.75888425469914045</c:v>
                      </c:pt>
                      <c:pt idx="13">
                        <c:v>0.69541200685317817</c:v>
                      </c:pt>
                      <c:pt idx="14">
                        <c:v>0.65575126607409973</c:v>
                      </c:pt>
                      <c:pt idx="15">
                        <c:v>0.64748939950226114</c:v>
                      </c:pt>
                      <c:pt idx="16">
                        <c:v>0.62961817890401928</c:v>
                      </c:pt>
                      <c:pt idx="17">
                        <c:v>0.58395815633830983</c:v>
                      </c:pt>
                      <c:pt idx="18">
                        <c:v>0.51941533872875922</c:v>
                      </c:pt>
                      <c:pt idx="19">
                        <c:v>0.49027132188916445</c:v>
                      </c:pt>
                      <c:pt idx="20">
                        <c:v>0.46269383744652154</c:v>
                      </c:pt>
                      <c:pt idx="21">
                        <c:v>0.43521583259693569</c:v>
                      </c:pt>
                      <c:pt idx="22">
                        <c:v>0.42959835493050058</c:v>
                      </c:pt>
                      <c:pt idx="23">
                        <c:v>0.37109827379720084</c:v>
                      </c:pt>
                      <c:pt idx="24">
                        <c:v>0.34161339148829639</c:v>
                      </c:pt>
                      <c:pt idx="25">
                        <c:v>0.3362517813532454</c:v>
                      </c:pt>
                      <c:pt idx="26">
                        <c:v>0.32809630391465516</c:v>
                      </c:pt>
                      <c:pt idx="27">
                        <c:v>0.30214426605669104</c:v>
                      </c:pt>
                      <c:pt idx="28">
                        <c:v>0.2689025651178783</c:v>
                      </c:pt>
                      <c:pt idx="29">
                        <c:v>0.24547402977661886</c:v>
                      </c:pt>
                      <c:pt idx="30">
                        <c:v>0.21643379119499187</c:v>
                      </c:pt>
                      <c:pt idx="31">
                        <c:v>0.20653550959303699</c:v>
                      </c:pt>
                      <c:pt idx="32">
                        <c:v>0.20060932198382742</c:v>
                      </c:pt>
                      <c:pt idx="33">
                        <c:v>0.23020921648079448</c:v>
                      </c:pt>
                      <c:pt idx="34">
                        <c:v>0.20249757384876341</c:v>
                      </c:pt>
                      <c:pt idx="35">
                        <c:v>0.16147751128658133</c:v>
                      </c:pt>
                      <c:pt idx="36">
                        <c:v>0.16823346740963294</c:v>
                      </c:pt>
                      <c:pt idx="37">
                        <c:v>0.14529326283628424</c:v>
                      </c:pt>
                      <c:pt idx="38">
                        <c:v>0.14978329544707275</c:v>
                      </c:pt>
                      <c:pt idx="39">
                        <c:v>0.16737004690431651</c:v>
                      </c:pt>
                      <c:pt idx="40">
                        <c:v>0.1463513622829915</c:v>
                      </c:pt>
                      <c:pt idx="41">
                        <c:v>0.13689268757338574</c:v>
                      </c:pt>
                      <c:pt idx="42">
                        <c:v>0.1490978164019974</c:v>
                      </c:pt>
                      <c:pt idx="43">
                        <c:v>0.13732445356490938</c:v>
                      </c:pt>
                      <c:pt idx="44">
                        <c:v>0.11756454196828957</c:v>
                      </c:pt>
                      <c:pt idx="45">
                        <c:v>0.16073204501335253</c:v>
                      </c:pt>
                      <c:pt idx="46">
                        <c:v>0.14694556598141012</c:v>
                      </c:pt>
                      <c:pt idx="47">
                        <c:v>0.10551290244996457</c:v>
                      </c:pt>
                      <c:pt idx="48">
                        <c:v>0.10368000962976867</c:v>
                      </c:pt>
                      <c:pt idx="49">
                        <c:v>9.5030534743398912E-2</c:v>
                      </c:pt>
                      <c:pt idx="50">
                        <c:v>9.4634549738101911E-2</c:v>
                      </c:pt>
                      <c:pt idx="51">
                        <c:v>0.10575954659279685</c:v>
                      </c:pt>
                      <c:pt idx="52">
                        <c:v>0.10556773131501325</c:v>
                      </c:pt>
                      <c:pt idx="53">
                        <c:v>6.4935812791380179E-2</c:v>
                      </c:pt>
                      <c:pt idx="54">
                        <c:v>8.7233472715211868E-2</c:v>
                      </c:pt>
                      <c:pt idx="55">
                        <c:v>9.7636709706539176E-2</c:v>
                      </c:pt>
                      <c:pt idx="56">
                        <c:v>9.3207641866731999E-2</c:v>
                      </c:pt>
                      <c:pt idx="57">
                        <c:v>7.9670883029799786E-2</c:v>
                      </c:pt>
                      <c:pt idx="58">
                        <c:v>8.0340945074268866E-2</c:v>
                      </c:pt>
                      <c:pt idx="59">
                        <c:v>7.293365729769867E-2</c:v>
                      </c:pt>
                      <c:pt idx="60">
                        <c:v>3.9892916029465056E-2</c:v>
                      </c:pt>
                      <c:pt idx="61">
                        <c:v>8.0100213960463393E-2</c:v>
                      </c:pt>
                      <c:pt idx="62">
                        <c:v>8.8130315173098189E-2</c:v>
                      </c:pt>
                      <c:pt idx="63">
                        <c:v>3.8782298476232359E-2</c:v>
                      </c:pt>
                      <c:pt idx="64">
                        <c:v>5.8464839841960992E-2</c:v>
                      </c:pt>
                      <c:pt idx="65">
                        <c:v>6.2342070083854333E-2</c:v>
                      </c:pt>
                      <c:pt idx="66">
                        <c:v>3.4626623327672322E-2</c:v>
                      </c:pt>
                      <c:pt idx="67">
                        <c:v>4.236082903819427E-2</c:v>
                      </c:pt>
                      <c:pt idx="68">
                        <c:v>6.7547807612314451E-2</c:v>
                      </c:pt>
                      <c:pt idx="69">
                        <c:v>6.7839534442271504E-2</c:v>
                      </c:pt>
                      <c:pt idx="70">
                        <c:v>5.1642235383679895E-2</c:v>
                      </c:pt>
                      <c:pt idx="71">
                        <c:v>7.3521410800560516E-2</c:v>
                      </c:pt>
                      <c:pt idx="72">
                        <c:v>2.2901234179777311E-2</c:v>
                      </c:pt>
                      <c:pt idx="73">
                        <c:v>1.261956616326234E-2</c:v>
                      </c:pt>
                      <c:pt idx="74">
                        <c:v>3.2282212467796653E-2</c:v>
                      </c:pt>
                      <c:pt idx="75">
                        <c:v>4.7098353795163743E-2</c:v>
                      </c:pt>
                      <c:pt idx="76">
                        <c:v>3.7699376743487216E-2</c:v>
                      </c:pt>
                      <c:pt idx="77">
                        <c:v>4.8859618240135246E-2</c:v>
                      </c:pt>
                      <c:pt idx="78">
                        <c:v>8.4197893245382904E-2</c:v>
                      </c:pt>
                      <c:pt idx="79">
                        <c:v>8.9194861144959017E-2</c:v>
                      </c:pt>
                      <c:pt idx="80">
                        <c:v>7.5838453711726761E-2</c:v>
                      </c:pt>
                      <c:pt idx="81">
                        <c:v>0.1262320022875951</c:v>
                      </c:pt>
                      <c:pt idx="82">
                        <c:v>0.1331153817674515</c:v>
                      </c:pt>
                      <c:pt idx="83">
                        <c:v>0.14032447481681318</c:v>
                      </c:pt>
                      <c:pt idx="84">
                        <c:v>0.14878645487669356</c:v>
                      </c:pt>
                      <c:pt idx="85">
                        <c:v>0.16963032971675457</c:v>
                      </c:pt>
                      <c:pt idx="86">
                        <c:v>0.19515212473197616</c:v>
                      </c:pt>
                      <c:pt idx="87">
                        <c:v>0.24883502983046826</c:v>
                      </c:pt>
                      <c:pt idx="88">
                        <c:v>0.26896144601252636</c:v>
                      </c:pt>
                      <c:pt idx="89">
                        <c:v>0.27529643773099005</c:v>
                      </c:pt>
                      <c:pt idx="90">
                        <c:v>0.29026260151305705</c:v>
                      </c:pt>
                      <c:pt idx="91">
                        <c:v>0.31555010451561155</c:v>
                      </c:pt>
                      <c:pt idx="92">
                        <c:v>0.3489199355181738</c:v>
                      </c:pt>
                      <c:pt idx="93">
                        <c:v>0.3645728887498853</c:v>
                      </c:pt>
                      <c:pt idx="94">
                        <c:v>0.37785605800514155</c:v>
                      </c:pt>
                      <c:pt idx="95">
                        <c:v>0.40002948164907931</c:v>
                      </c:pt>
                      <c:pt idx="96">
                        <c:v>0.43051795300063006</c:v>
                      </c:pt>
                      <c:pt idx="97">
                        <c:v>0.44294368202267415</c:v>
                      </c:pt>
                      <c:pt idx="98">
                        <c:v>0.4577457078539145</c:v>
                      </c:pt>
                      <c:pt idx="99">
                        <c:v>0.46774479828606541</c:v>
                      </c:pt>
                      <c:pt idx="100">
                        <c:v>0.4737439059995604</c:v>
                      </c:pt>
                      <c:pt idx="101">
                        <c:v>0.48016922139945484</c:v>
                      </c:pt>
                      <c:pt idx="102">
                        <c:v>0.49649473360056967</c:v>
                      </c:pt>
                      <c:pt idx="103">
                        <c:v>0.54057845220625045</c:v>
                      </c:pt>
                      <c:pt idx="104">
                        <c:v>0.56625489809776008</c:v>
                      </c:pt>
                      <c:pt idx="105">
                        <c:v>0.59097382455643144</c:v>
                      </c:pt>
                      <c:pt idx="106">
                        <c:v>0.59205263895127713</c:v>
                      </c:pt>
                      <c:pt idx="107">
                        <c:v>0.60362147603609662</c:v>
                      </c:pt>
                      <c:pt idx="108">
                        <c:v>0.64686191734966703</c:v>
                      </c:pt>
                      <c:pt idx="109">
                        <c:v>0.68116079623356041</c:v>
                      </c:pt>
                      <c:pt idx="110">
                        <c:v>0.69295349335328749</c:v>
                      </c:pt>
                      <c:pt idx="111">
                        <c:v>0.72252876348874895</c:v>
                      </c:pt>
                      <c:pt idx="112">
                        <c:v>0.76303783912150025</c:v>
                      </c:pt>
                      <c:pt idx="113">
                        <c:v>0.79431809372770379</c:v>
                      </c:pt>
                      <c:pt idx="114">
                        <c:v>0.81460060505052378</c:v>
                      </c:pt>
                      <c:pt idx="115">
                        <c:v>0.82834749417766451</c:v>
                      </c:pt>
                      <c:pt idx="116">
                        <c:v>0.83465398422179826</c:v>
                      </c:pt>
                      <c:pt idx="117">
                        <c:v>0.85688565313165499</c:v>
                      </c:pt>
                      <c:pt idx="118">
                        <c:v>0.88036841524842013</c:v>
                      </c:pt>
                      <c:pt idx="119">
                        <c:v>0.90089098397889311</c:v>
                      </c:pt>
                      <c:pt idx="120">
                        <c:v>0.9167837314147782</c:v>
                      </c:pt>
                      <c:pt idx="121">
                        <c:v>0.92970471754618633</c:v>
                      </c:pt>
                      <c:pt idx="122">
                        <c:v>0.94146377489911925</c:v>
                      </c:pt>
                      <c:pt idx="123">
                        <c:v>0.96087485958961683</c:v>
                      </c:pt>
                      <c:pt idx="124">
                        <c:v>0.97545017644778598</c:v>
                      </c:pt>
                      <c:pt idx="125">
                        <c:v>0.98957356766894278</c:v>
                      </c:pt>
                      <c:pt idx="126">
                        <c:v>1.012692695431771</c:v>
                      </c:pt>
                      <c:pt idx="127">
                        <c:v>1.0131325573646632</c:v>
                      </c:pt>
                      <c:pt idx="128">
                        <c:v>1.017620222075357</c:v>
                      </c:pt>
                      <c:pt idx="129">
                        <c:v>1.0255020281959479</c:v>
                      </c:pt>
                      <c:pt idx="130">
                        <c:v>1.0233281576807376</c:v>
                      </c:pt>
                      <c:pt idx="131">
                        <c:v>1.02669694644772</c:v>
                      </c:pt>
                      <c:pt idx="132">
                        <c:v>1.0533214289368285</c:v>
                      </c:pt>
                      <c:pt idx="133">
                        <c:v>1.0654537699545619</c:v>
                      </c:pt>
                      <c:pt idx="134">
                        <c:v>1.0875471674186159</c:v>
                      </c:pt>
                      <c:pt idx="135">
                        <c:v>1.0927958114143936</c:v>
                      </c:pt>
                      <c:pt idx="136">
                        <c:v>1.0840431353190616</c:v>
                      </c:pt>
                      <c:pt idx="137">
                        <c:v>1.0885255844708397</c:v>
                      </c:pt>
                      <c:pt idx="138">
                        <c:v>1.0901713498629109</c:v>
                      </c:pt>
                      <c:pt idx="139">
                        <c:v>1.1059139139487453</c:v>
                      </c:pt>
                      <c:pt idx="140">
                        <c:v>1.091469800096972</c:v>
                      </c:pt>
                      <c:pt idx="141">
                        <c:v>1.0985197501125021</c:v>
                      </c:pt>
                      <c:pt idx="142">
                        <c:v>1.1035221552162953</c:v>
                      </c:pt>
                      <c:pt idx="143">
                        <c:v>1.1154173113217469</c:v>
                      </c:pt>
                      <c:pt idx="144">
                        <c:v>1.1124128018373236</c:v>
                      </c:pt>
                      <c:pt idx="145">
                        <c:v>1.1109107924333217</c:v>
                      </c:pt>
                      <c:pt idx="146">
                        <c:v>1.1309746933579654</c:v>
                      </c:pt>
                      <c:pt idx="147">
                        <c:v>1.1331143904901966</c:v>
                      </c:pt>
                      <c:pt idx="148">
                        <c:v>1.1285746574467144</c:v>
                      </c:pt>
                      <c:pt idx="149">
                        <c:v>1.121825858129073</c:v>
                      </c:pt>
                      <c:pt idx="150">
                        <c:v>1.1248231335961512</c:v>
                      </c:pt>
                      <c:pt idx="151">
                        <c:v>1.1320219860284837</c:v>
                      </c:pt>
                      <c:pt idx="152">
                        <c:v>1.1294726784381202</c:v>
                      </c:pt>
                      <c:pt idx="153">
                        <c:v>1.1353566837642093</c:v>
                      </c:pt>
                      <c:pt idx="154">
                        <c:v>1.1404709273033069</c:v>
                      </c:pt>
                      <c:pt idx="155">
                        <c:v>1.1388551386903829</c:v>
                      </c:pt>
                      <c:pt idx="156">
                        <c:v>1.1454610889955097</c:v>
                      </c:pt>
                      <c:pt idx="157">
                        <c:v>1.1497611501558538</c:v>
                      </c:pt>
                      <c:pt idx="158">
                        <c:v>1.1583346914259309</c:v>
                      </c:pt>
                      <c:pt idx="159">
                        <c:v>1.1541997029774349</c:v>
                      </c:pt>
                      <c:pt idx="160">
                        <c:v>1.1504523909439459</c:v>
                      </c:pt>
                      <c:pt idx="161">
                        <c:v>1.1555672107206472</c:v>
                      </c:pt>
                      <c:pt idx="162">
                        <c:v>1.156592514282458</c:v>
                      </c:pt>
                      <c:pt idx="163">
                        <c:v>1.1590691264554769</c:v>
                      </c:pt>
                      <c:pt idx="164">
                        <c:v>1.1632965077259831</c:v>
                      </c:pt>
                      <c:pt idx="165">
                        <c:v>1.169083711964396</c:v>
                      </c:pt>
                      <c:pt idx="166">
                        <c:v>1.1707210881070658</c:v>
                      </c:pt>
                      <c:pt idx="167">
                        <c:v>1.1672334685862089</c:v>
                      </c:pt>
                      <c:pt idx="168">
                        <c:v>1.1686243000076364</c:v>
                      </c:pt>
                      <c:pt idx="169">
                        <c:v>1.1750693090893469</c:v>
                      </c:pt>
                      <c:pt idx="170">
                        <c:v>1.182788144242517</c:v>
                      </c:pt>
                      <c:pt idx="171">
                        <c:v>1.1884415410325442</c:v>
                      </c:pt>
                      <c:pt idx="172">
                        <c:v>1.1862910882444062</c:v>
                      </c:pt>
                      <c:pt idx="173">
                        <c:v>1.1866483434225663</c:v>
                      </c:pt>
                      <c:pt idx="174">
                        <c:v>1.1865868926153835</c:v>
                      </c:pt>
                      <c:pt idx="175">
                        <c:v>1.1848818208789418</c:v>
                      </c:pt>
                      <c:pt idx="176">
                        <c:v>1.185835903579062</c:v>
                      </c:pt>
                      <c:pt idx="177">
                        <c:v>1.1858079733054214</c:v>
                      </c:pt>
                      <c:pt idx="178">
                        <c:v>1.1867948024450936</c:v>
                      </c:pt>
                      <c:pt idx="179">
                        <c:v>1.192534952295274</c:v>
                      </c:pt>
                      <c:pt idx="180">
                        <c:v>1.1954072271476863</c:v>
                      </c:pt>
                      <c:pt idx="181">
                        <c:v>1.1887233288358148</c:v>
                      </c:pt>
                      <c:pt idx="182">
                        <c:v>1.1851944038588462</c:v>
                      </c:pt>
                      <c:pt idx="183">
                        <c:v>1.1884523513444094</c:v>
                      </c:pt>
                      <c:pt idx="184">
                        <c:v>1.190187547332727</c:v>
                      </c:pt>
                      <c:pt idx="185">
                        <c:v>1.1893348599907296</c:v>
                      </c:pt>
                      <c:pt idx="186">
                        <c:v>1.1866869947836178</c:v>
                      </c:pt>
                      <c:pt idx="187">
                        <c:v>1.1854026335017396</c:v>
                      </c:pt>
                      <c:pt idx="188">
                        <c:v>1.1756541930326838</c:v>
                      </c:pt>
                      <c:pt idx="189">
                        <c:v>1.1756974207796258</c:v>
                      </c:pt>
                      <c:pt idx="190">
                        <c:v>1.1768051446374952</c:v>
                      </c:pt>
                      <c:pt idx="191">
                        <c:v>1.1736476843102566</c:v>
                      </c:pt>
                      <c:pt idx="192">
                        <c:v>1.1728665637273747</c:v>
                      </c:pt>
                      <c:pt idx="193">
                        <c:v>1.1768069257819616</c:v>
                      </c:pt>
                      <c:pt idx="194">
                        <c:v>1.1741996001179784</c:v>
                      </c:pt>
                      <c:pt idx="195">
                        <c:v>1.1701348920797976</c:v>
                      </c:pt>
                      <c:pt idx="196">
                        <c:v>1.1703728943709619</c:v>
                      </c:pt>
                      <c:pt idx="197">
                        <c:v>1.1624843652530434</c:v>
                      </c:pt>
                      <c:pt idx="198">
                        <c:v>1.1633835117141138</c:v>
                      </c:pt>
                      <c:pt idx="199">
                        <c:v>1.1576588518351212</c:v>
                      </c:pt>
                      <c:pt idx="200">
                        <c:v>1.1593398087779863</c:v>
                      </c:pt>
                      <c:pt idx="201">
                        <c:v>1.1588017331736935</c:v>
                      </c:pt>
                      <c:pt idx="202">
                        <c:v>1.1569958197578738</c:v>
                      </c:pt>
                      <c:pt idx="203">
                        <c:v>1.1506027738670241</c:v>
                      </c:pt>
                      <c:pt idx="204">
                        <c:v>1.1428907230328611</c:v>
                      </c:pt>
                      <c:pt idx="205">
                        <c:v>1.1452986330790038</c:v>
                      </c:pt>
                      <c:pt idx="206">
                        <c:v>1.1462957964850946</c:v>
                      </c:pt>
                      <c:pt idx="207">
                        <c:v>1.147735126881662</c:v>
                      </c:pt>
                      <c:pt idx="208">
                        <c:v>1.1475715461598062</c:v>
                      </c:pt>
                      <c:pt idx="209">
                        <c:v>1.1446116498228927</c:v>
                      </c:pt>
                      <c:pt idx="210">
                        <c:v>1.1477718793633771</c:v>
                      </c:pt>
                      <c:pt idx="211">
                        <c:v>1.1467313103394094</c:v>
                      </c:pt>
                      <c:pt idx="212">
                        <c:v>1.1433352022646137</c:v>
                      </c:pt>
                      <c:pt idx="213">
                        <c:v>1.1409347002345989</c:v>
                      </c:pt>
                      <c:pt idx="214">
                        <c:v>1.141775286240559</c:v>
                      </c:pt>
                      <c:pt idx="215">
                        <c:v>1.1422613540442339</c:v>
                      </c:pt>
                      <c:pt idx="216">
                        <c:v>1.1409287570389666</c:v>
                      </c:pt>
                      <c:pt idx="217">
                        <c:v>1.1399083110552466</c:v>
                      </c:pt>
                      <c:pt idx="218">
                        <c:v>1.1388792818497933</c:v>
                      </c:pt>
                      <c:pt idx="219">
                        <c:v>1.1402164541639783</c:v>
                      </c:pt>
                      <c:pt idx="220">
                        <c:v>1.1423128535601947</c:v>
                      </c:pt>
                      <c:pt idx="221">
                        <c:v>1.1396843117193196</c:v>
                      </c:pt>
                      <c:pt idx="222">
                        <c:v>1.1380216927485971</c:v>
                      </c:pt>
                      <c:pt idx="223">
                        <c:v>1.1348401165718571</c:v>
                      </c:pt>
                      <c:pt idx="224">
                        <c:v>1.1259416895495895</c:v>
                      </c:pt>
                      <c:pt idx="225">
                        <c:v>1.1232409507495116</c:v>
                      </c:pt>
                      <c:pt idx="226">
                        <c:v>1.1238162418767779</c:v>
                      </c:pt>
                      <c:pt idx="227">
                        <c:v>1.1295315344761221</c:v>
                      </c:pt>
                      <c:pt idx="228">
                        <c:v>1.1289782648353666</c:v>
                      </c:pt>
                      <c:pt idx="229">
                        <c:v>1.1254067772816267</c:v>
                      </c:pt>
                      <c:pt idx="230">
                        <c:v>1.1271412760317305</c:v>
                      </c:pt>
                      <c:pt idx="231">
                        <c:v>1.1232908916421525</c:v>
                      </c:pt>
                      <c:pt idx="232">
                        <c:v>1.1163845948985331</c:v>
                      </c:pt>
                      <c:pt idx="233">
                        <c:v>1.1171934546570148</c:v>
                      </c:pt>
                      <c:pt idx="234">
                        <c:v>1.1186879314846965</c:v>
                      </c:pt>
                      <c:pt idx="235">
                        <c:v>1.113460350219055</c:v>
                      </c:pt>
                      <c:pt idx="236">
                        <c:v>1.1131795663528272</c:v>
                      </c:pt>
                      <c:pt idx="237">
                        <c:v>1.1153794612426677</c:v>
                      </c:pt>
                      <c:pt idx="238">
                        <c:v>1.1135653226719457</c:v>
                      </c:pt>
                      <c:pt idx="239">
                        <c:v>1.1107068385389285</c:v>
                      </c:pt>
                      <c:pt idx="240">
                        <c:v>1.102332007903706</c:v>
                      </c:pt>
                      <c:pt idx="241">
                        <c:v>1.0980883134928683</c:v>
                      </c:pt>
                      <c:pt idx="242">
                        <c:v>1.0997071549144746</c:v>
                      </c:pt>
                      <c:pt idx="243">
                        <c:v>1.0967072640416289</c:v>
                      </c:pt>
                      <c:pt idx="244">
                        <c:v>1.093952459930347</c:v>
                      </c:pt>
                      <c:pt idx="245">
                        <c:v>1.0931278535777584</c:v>
                      </c:pt>
                      <c:pt idx="246">
                        <c:v>1.0886426071450772</c:v>
                      </c:pt>
                      <c:pt idx="247">
                        <c:v>1.0916035817155831</c:v>
                      </c:pt>
                      <c:pt idx="248">
                        <c:v>1.0885227119063057</c:v>
                      </c:pt>
                      <c:pt idx="249">
                        <c:v>1.0807309804866632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0.81616606374047695</c:v>
                      </c:pt>
                      <c:pt idx="1">
                        <c:v>0.83045039483698802</c:v>
                      </c:pt>
                      <c:pt idx="2">
                        <c:v>0.83653501274712905</c:v>
                      </c:pt>
                      <c:pt idx="3">
                        <c:v>0.83567982115310102</c:v>
                      </c:pt>
                      <c:pt idx="4">
                        <c:v>0.828104099785133</c:v>
                      </c:pt>
                      <c:pt idx="5">
                        <c:v>0.81571496210661998</c:v>
                      </c:pt>
                      <c:pt idx="6">
                        <c:v>0.80342054680794805</c:v>
                      </c:pt>
                      <c:pt idx="7">
                        <c:v>0.78147950544772604</c:v>
                      </c:pt>
                      <c:pt idx="8">
                        <c:v>0.74562283267127405</c:v>
                      </c:pt>
                      <c:pt idx="9">
                        <c:v>0.72109114504347704</c:v>
                      </c:pt>
                      <c:pt idx="10">
                        <c:v>0.69210553900907201</c:v>
                      </c:pt>
                      <c:pt idx="11">
                        <c:v>0.66485090800081603</c:v>
                      </c:pt>
                      <c:pt idx="12">
                        <c:v>0.63483324967834098</c:v>
                      </c:pt>
                      <c:pt idx="13">
                        <c:v>0.58173649201743005</c:v>
                      </c:pt>
                      <c:pt idx="14">
                        <c:v>0.54855889372424305</c:v>
                      </c:pt>
                      <c:pt idx="15">
                        <c:v>0.54164755306625501</c:v>
                      </c:pt>
                      <c:pt idx="16">
                        <c:v>0.526697651315298</c:v>
                      </c:pt>
                      <c:pt idx="17">
                        <c:v>0.48850144375625798</c:v>
                      </c:pt>
                      <c:pt idx="18">
                        <c:v>0.434509117004517</c:v>
                      </c:pt>
                      <c:pt idx="19">
                        <c:v>0.410129126506104</c:v>
                      </c:pt>
                      <c:pt idx="20">
                        <c:v>0.38705959520634398</c:v>
                      </c:pt>
                      <c:pt idx="21">
                        <c:v>0.36407328206923001</c:v>
                      </c:pt>
                      <c:pt idx="22">
                        <c:v>0.35937406531793198</c:v>
                      </c:pt>
                      <c:pt idx="23">
                        <c:v>0.31043669920137901</c:v>
                      </c:pt>
                      <c:pt idx="24">
                        <c:v>0.285771562803252</c:v>
                      </c:pt>
                      <c:pt idx="25">
                        <c:v>0.28128638820058199</c:v>
                      </c:pt>
                      <c:pt idx="26">
                        <c:v>0.27446404577753197</c:v>
                      </c:pt>
                      <c:pt idx="27">
                        <c:v>0.25275425745720598</c:v>
                      </c:pt>
                      <c:pt idx="28">
                        <c:v>0.22494641073862001</c:v>
                      </c:pt>
                      <c:pt idx="29">
                        <c:v>0.205347620628273</c:v>
                      </c:pt>
                      <c:pt idx="30">
                        <c:v>0.18105444427621201</c:v>
                      </c:pt>
                      <c:pt idx="31">
                        <c:v>0.172774185150146</c:v>
                      </c:pt>
                      <c:pt idx="32">
                        <c:v>0.16781672172293399</c:v>
                      </c:pt>
                      <c:pt idx="33">
                        <c:v>0.192578069843268</c:v>
                      </c:pt>
                      <c:pt idx="34">
                        <c:v>0.16939631052083801</c:v>
                      </c:pt>
                      <c:pt idx="35">
                        <c:v>0.135081591962495</c:v>
                      </c:pt>
                      <c:pt idx="36">
                        <c:v>0.14073318580401101</c:v>
                      </c:pt>
                      <c:pt idx="37">
                        <c:v>0.121542901478823</c:v>
                      </c:pt>
                      <c:pt idx="38">
                        <c:v>0.125298970966124</c:v>
                      </c:pt>
                      <c:pt idx="39">
                        <c:v>0.14001090432058999</c:v>
                      </c:pt>
                      <c:pt idx="40">
                        <c:v>0.122428038712962</c:v>
                      </c:pt>
                      <c:pt idx="41">
                        <c:v>0.114515526144191</c:v>
                      </c:pt>
                      <c:pt idx="42">
                        <c:v>0.124725543744414</c:v>
                      </c:pt>
                      <c:pt idx="43">
                        <c:v>0.114876713513414</c:v>
                      </c:pt>
                      <c:pt idx="44">
                        <c:v>9.8346855614053499E-2</c:v>
                      </c:pt>
                      <c:pt idx="45">
                        <c:v>0.13445798332411699</c:v>
                      </c:pt>
                      <c:pt idx="46">
                        <c:v>0.12292511091139301</c:v>
                      </c:pt>
                      <c:pt idx="47">
                        <c:v>8.8265237195967697E-2</c:v>
                      </c:pt>
                      <c:pt idx="48">
                        <c:v>8.6731958177260995E-2</c:v>
                      </c:pt>
                      <c:pt idx="49">
                        <c:v>7.9496369592935698E-2</c:v>
                      </c:pt>
                      <c:pt idx="50">
                        <c:v>7.9165114271481901E-2</c:v>
                      </c:pt>
                      <c:pt idx="51">
                        <c:v>8.8471563657135904E-2</c:v>
                      </c:pt>
                      <c:pt idx="52">
                        <c:v>8.8311103461290105E-2</c:v>
                      </c:pt>
                      <c:pt idx="53">
                        <c:v>5.43210809811824E-2</c:v>
                      </c:pt>
                      <c:pt idx="54">
                        <c:v>7.2973854209796102E-2</c:v>
                      </c:pt>
                      <c:pt idx="55">
                        <c:v>8.1676526198947497E-2</c:v>
                      </c:pt>
                      <c:pt idx="56">
                        <c:v>7.7971455877116499E-2</c:v>
                      </c:pt>
                      <c:pt idx="57">
                        <c:v>6.6647483150908599E-2</c:v>
                      </c:pt>
                      <c:pt idx="58">
                        <c:v>6.7208013511819903E-2</c:v>
                      </c:pt>
                      <c:pt idx="59">
                        <c:v>6.1011557937225097E-2</c:v>
                      </c:pt>
                      <c:pt idx="60">
                        <c:v>3.3371821019228698E-2</c:v>
                      </c:pt>
                      <c:pt idx="61">
                        <c:v>6.7006633506464006E-2</c:v>
                      </c:pt>
                      <c:pt idx="62">
                        <c:v>7.3724094326736198E-2</c:v>
                      </c:pt>
                      <c:pt idx="63">
                        <c:v>3.2442750550178E-2</c:v>
                      </c:pt>
                      <c:pt idx="64">
                        <c:v>4.8907885542453698E-2</c:v>
                      </c:pt>
                      <c:pt idx="65">
                        <c:v>5.2151324392279499E-2</c:v>
                      </c:pt>
                      <c:pt idx="66">
                        <c:v>2.8966382786804402E-2</c:v>
                      </c:pt>
                      <c:pt idx="67">
                        <c:v>3.54363166594448E-2</c:v>
                      </c:pt>
                      <c:pt idx="68">
                        <c:v>5.6506106102008097E-2</c:v>
                      </c:pt>
                      <c:pt idx="69">
                        <c:v>5.6750145809424897E-2</c:v>
                      </c:pt>
                      <c:pt idx="70">
                        <c:v>4.32005380349769E-2</c:v>
                      </c:pt>
                      <c:pt idx="71">
                        <c:v>6.15032343212338E-2</c:v>
                      </c:pt>
                      <c:pt idx="72">
                        <c:v>1.9157684226505E-2</c:v>
                      </c:pt>
                      <c:pt idx="73">
                        <c:v>1.0556708941247901E-2</c:v>
                      </c:pt>
                      <c:pt idx="74">
                        <c:v>2.7005201018253801E-2</c:v>
                      </c:pt>
                      <c:pt idx="75">
                        <c:v>3.9399421992406099E-2</c:v>
                      </c:pt>
                      <c:pt idx="76">
                        <c:v>3.1536848604671902E-2</c:v>
                      </c:pt>
                      <c:pt idx="77">
                        <c:v>4.0872781367331398E-2</c:v>
                      </c:pt>
                      <c:pt idx="78">
                        <c:v>7.0434485699307797E-2</c:v>
                      </c:pt>
                      <c:pt idx="79">
                        <c:v>7.4614624304876698E-2</c:v>
                      </c:pt>
                      <c:pt idx="80">
                        <c:v>6.3441521842461907E-2</c:v>
                      </c:pt>
                      <c:pt idx="81">
                        <c:v>0.105597489642749</c:v>
                      </c:pt>
                      <c:pt idx="82">
                        <c:v>0.111355677583674</c:v>
                      </c:pt>
                      <c:pt idx="83">
                        <c:v>0.11738633632961699</c:v>
                      </c:pt>
                      <c:pt idx="84">
                        <c:v>0.124465078926875</c:v>
                      </c:pt>
                      <c:pt idx="85">
                        <c:v>0.14190171003190499</c:v>
                      </c:pt>
                      <c:pt idx="86">
                        <c:v>0.163251585150293</c:v>
                      </c:pt>
                      <c:pt idx="87">
                        <c:v>0.20815921485116301</c:v>
                      </c:pt>
                      <c:pt idx="88">
                        <c:v>0.22499566666857501</c:v>
                      </c:pt>
                      <c:pt idx="89">
                        <c:v>0.230295109046533</c:v>
                      </c:pt>
                      <c:pt idx="90">
                        <c:v>0.24281482905674001</c:v>
                      </c:pt>
                      <c:pt idx="91">
                        <c:v>0.263968710703325</c:v>
                      </c:pt>
                      <c:pt idx="92">
                        <c:v>0.29188374270642298</c:v>
                      </c:pt>
                      <c:pt idx="93">
                        <c:v>0.30497798613764299</c:v>
                      </c:pt>
                      <c:pt idx="94">
                        <c:v>0.31608982229991101</c:v>
                      </c:pt>
                      <c:pt idx="95">
                        <c:v>0.33463866753054</c:v>
                      </c:pt>
                      <c:pt idx="96">
                        <c:v>0.36014334130124998</c:v>
                      </c:pt>
                      <c:pt idx="97">
                        <c:v>0.37053789868709802</c:v>
                      </c:pt>
                      <c:pt idx="98">
                        <c:v>0.382920311554518</c:v>
                      </c:pt>
                      <c:pt idx="99">
                        <c:v>0.39128490079663703</c:v>
                      </c:pt>
                      <c:pt idx="100">
                        <c:v>0.39630336444421699</c:v>
                      </c:pt>
                      <c:pt idx="101">
                        <c:v>0.40167836574417198</c:v>
                      </c:pt>
                      <c:pt idx="102">
                        <c:v>0.41533522830143499</c:v>
                      </c:pt>
                      <c:pt idx="103">
                        <c:v>0.45221280240717898</c:v>
                      </c:pt>
                      <c:pt idx="104">
                        <c:v>0.47369204839833401</c:v>
                      </c:pt>
                      <c:pt idx="105">
                        <c:v>0.49437029585853398</c:v>
                      </c:pt>
                      <c:pt idx="106">
                        <c:v>0.49527276187207803</c:v>
                      </c:pt>
                      <c:pt idx="107">
                        <c:v>0.50495049915029699</c:v>
                      </c:pt>
                      <c:pt idx="108">
                        <c:v>0.54112264227573603</c:v>
                      </c:pt>
                      <c:pt idx="109">
                        <c:v>0.56981485536008603</c:v>
                      </c:pt>
                      <c:pt idx="110">
                        <c:v>0.57967985939545996</c:v>
                      </c:pt>
                      <c:pt idx="111">
                        <c:v>0.60442060837522804</c:v>
                      </c:pt>
                      <c:pt idx="112">
                        <c:v>0.63830786847604604</c:v>
                      </c:pt>
                      <c:pt idx="113">
                        <c:v>0.66447489666177995</c:v>
                      </c:pt>
                      <c:pt idx="114">
                        <c:v>0.68144192752975896</c:v>
                      </c:pt>
                      <c:pt idx="115">
                        <c:v>0.69294168160096503</c:v>
                      </c:pt>
                      <c:pt idx="116">
                        <c:v>0.69821728133042404</c:v>
                      </c:pt>
                      <c:pt idx="117">
                        <c:v>0.71681485076532103</c:v>
                      </c:pt>
                      <c:pt idx="118">
                        <c:v>0.73645900347200699</c:v>
                      </c:pt>
                      <c:pt idx="119">
                        <c:v>0.753626850766557</c:v>
                      </c:pt>
                      <c:pt idx="120">
                        <c:v>0.76692169044542202</c:v>
                      </c:pt>
                      <c:pt idx="121">
                        <c:v>0.77773054774356498</c:v>
                      </c:pt>
                      <c:pt idx="122">
                        <c:v>0.78756741093619498</c:v>
                      </c:pt>
                      <c:pt idx="123">
                        <c:v>0.80380546291519595</c:v>
                      </c:pt>
                      <c:pt idx="124">
                        <c:v>0.81599822578893799</c:v>
                      </c:pt>
                      <c:pt idx="125">
                        <c:v>0.82781293704416103</c:v>
                      </c:pt>
                      <c:pt idx="126">
                        <c:v>0.84715289688194095</c:v>
                      </c:pt>
                      <c:pt idx="127">
                        <c:v>0.84752085678958</c:v>
                      </c:pt>
                      <c:pt idx="128">
                        <c:v>0.85127494544554505</c:v>
                      </c:pt>
                      <c:pt idx="129">
                        <c:v>0.85786835222910396</c:v>
                      </c:pt>
                      <c:pt idx="130">
                        <c:v>0.856049833429952</c:v>
                      </c:pt>
                      <c:pt idx="131">
                        <c:v>0.85886794318408199</c:v>
                      </c:pt>
                      <c:pt idx="132">
                        <c:v>0.88114025498249404</c:v>
                      </c:pt>
                      <c:pt idx="133">
                        <c:v>0.89128938303041605</c:v>
                      </c:pt>
                      <c:pt idx="134">
                        <c:v>0.90977128355963599</c:v>
                      </c:pt>
                      <c:pt idx="135">
                        <c:v>0.91416195803154898</c:v>
                      </c:pt>
                      <c:pt idx="136">
                        <c:v>0.90684003802256896</c:v>
                      </c:pt>
                      <c:pt idx="137">
                        <c:v>0.91058976368088995</c:v>
                      </c:pt>
                      <c:pt idx="138">
                        <c:v>0.91196650405412505</c:v>
                      </c:pt>
                      <c:pt idx="139">
                        <c:v>0.92513571010234097</c:v>
                      </c:pt>
                      <c:pt idx="140">
                        <c:v>0.91305270313722697</c:v>
                      </c:pt>
                      <c:pt idx="141">
                        <c:v>0.91895023316333502</c:v>
                      </c:pt>
                      <c:pt idx="142">
                        <c:v>0.92313492018060295</c:v>
                      </c:pt>
                      <c:pt idx="143">
                        <c:v>0.93308563474490602</c:v>
                      </c:pt>
                      <c:pt idx="144">
                        <c:v>0.930572257365055</c:v>
                      </c:pt>
                      <c:pt idx="145">
                        <c:v>0.929315773909132</c:v>
                      </c:pt>
                      <c:pt idx="146">
                        <c:v>0.94609992952488597</c:v>
                      </c:pt>
                      <c:pt idx="147">
                        <c:v>0.94788986109267204</c:v>
                      </c:pt>
                      <c:pt idx="148">
                        <c:v>0.94409221545327404</c:v>
                      </c:pt>
                      <c:pt idx="149">
                        <c:v>0.93844660853006301</c:v>
                      </c:pt>
                      <c:pt idx="150">
                        <c:v>0.94095393440112196</c:v>
                      </c:pt>
                      <c:pt idx="151">
                        <c:v>0.94697602651236801</c:v>
                      </c:pt>
                      <c:pt idx="152">
                        <c:v>0.94484344145476695</c:v>
                      </c:pt>
                      <c:pt idx="153">
                        <c:v>0.94976561792523095</c:v>
                      </c:pt>
                      <c:pt idx="154">
                        <c:v>0.95404386170940203</c:v>
                      </c:pt>
                      <c:pt idx="155">
                        <c:v>0.95269219796149296</c:v>
                      </c:pt>
                      <c:pt idx="156">
                        <c:v>0.95821830668419905</c:v>
                      </c:pt>
                      <c:pt idx="157">
                        <c:v>0.96181545840178095</c:v>
                      </c:pt>
                      <c:pt idx="158">
                        <c:v>0.96898752585743297</c:v>
                      </c:pt>
                      <c:pt idx="159">
                        <c:v>0.96552846324296104</c:v>
                      </c:pt>
                      <c:pt idx="160">
                        <c:v>0.96239370552325898</c:v>
                      </c:pt>
                      <c:pt idx="161">
                        <c:v>0.96667243135036096</c:v>
                      </c:pt>
                      <c:pt idx="162">
                        <c:v>0.96753013367851004</c:v>
                      </c:pt>
                      <c:pt idx="163">
                        <c:v>0.96960190647423605</c:v>
                      </c:pt>
                      <c:pt idx="164">
                        <c:v>0.97313825891924599</c:v>
                      </c:pt>
                      <c:pt idx="165">
                        <c:v>0.97797945789059704</c:v>
                      </c:pt>
                      <c:pt idx="166">
                        <c:v>0.97934918036297702</c:v>
                      </c:pt>
                      <c:pt idx="167">
                        <c:v>0.97643166452263996</c:v>
                      </c:pt>
                      <c:pt idx="168">
                        <c:v>0.97759514370349299</c:v>
                      </c:pt>
                      <c:pt idx="169">
                        <c:v>0.98298661945781696</c:v>
                      </c:pt>
                      <c:pt idx="170">
                        <c:v>0.98944369532106702</c:v>
                      </c:pt>
                      <c:pt idx="171">
                        <c:v>0.99417295967687702</c:v>
                      </c:pt>
                      <c:pt idx="172">
                        <c:v>0.99237403062634</c:v>
                      </c:pt>
                      <c:pt idx="173">
                        <c:v>0.99267288709135604</c:v>
                      </c:pt>
                      <c:pt idx="174">
                        <c:v>0.99262148133958605</c:v>
                      </c:pt>
                      <c:pt idx="175">
                        <c:v>0.99119512913280705</c:v>
                      </c:pt>
                      <c:pt idx="176">
                        <c:v>0.99199325271651395</c:v>
                      </c:pt>
                      <c:pt idx="177">
                        <c:v>0.99196988806469799</c:v>
                      </c:pt>
                      <c:pt idx="178">
                        <c:v>0.99279540519163301</c:v>
                      </c:pt>
                      <c:pt idx="179">
                        <c:v>0.99759724151972395</c:v>
                      </c:pt>
                      <c:pt idx="180">
                        <c:v>1</c:v>
                      </c:pt>
                      <c:pt idx="181">
                        <c:v>0.99440868504047797</c:v>
                      </c:pt>
                      <c:pt idx="182">
                        <c:v>0.99145661573988597</c:v>
                      </c:pt>
                      <c:pt idx="183">
                        <c:v>0.99418200288125103</c:v>
                      </c:pt>
                      <c:pt idx="184">
                        <c:v>0.99563355507945706</c:v>
                      </c:pt>
                      <c:pt idx="185">
                        <c:v>0.99492025226295</c:v>
                      </c:pt>
                      <c:pt idx="186">
                        <c:v>0.99270522030816599</c:v>
                      </c:pt>
                      <c:pt idx="187">
                        <c:v>0.99163080712685803</c:v>
                      </c:pt>
                      <c:pt idx="188">
                        <c:v>0.98347589535481195</c:v>
                      </c:pt>
                      <c:pt idx="189">
                        <c:v>0.98351205687865095</c:v>
                      </c:pt>
                      <c:pt idx="190">
                        <c:v>0.98443870667021405</c:v>
                      </c:pt>
                      <c:pt idx="191">
                        <c:v>0.981797380555119</c:v>
                      </c:pt>
                      <c:pt idx="192">
                        <c:v>0.98114394583836095</c:v>
                      </c:pt>
                      <c:pt idx="193">
                        <c:v>0.98444019665992299</c:v>
                      </c:pt>
                      <c:pt idx="194">
                        <c:v>0.98225907745236696</c:v>
                      </c:pt>
                      <c:pt idx="195">
                        <c:v>0.97885880686183402</c:v>
                      </c:pt>
                      <c:pt idx="196">
                        <c:v>0.97905790411150695</c:v>
                      </c:pt>
                      <c:pt idx="197">
                        <c:v>0.97245887330529301</c:v>
                      </c:pt>
                      <c:pt idx="198">
                        <c:v>0.97321104080156595</c:v>
                      </c:pt>
                      <c:pt idx="199">
                        <c:v>0.96842216237671996</c:v>
                      </c:pt>
                      <c:pt idx="200">
                        <c:v>0.96982834171434695</c:v>
                      </c:pt>
                      <c:pt idx="201">
                        <c:v>0.96937822263185103</c:v>
                      </c:pt>
                      <c:pt idx="202">
                        <c:v>0.96786751282952799</c:v>
                      </c:pt>
                      <c:pt idx="203">
                        <c:v>0.96251950610373305</c:v>
                      </c:pt>
                      <c:pt idx="204">
                        <c:v>0.95606810556086996</c:v>
                      </c:pt>
                      <c:pt idx="205">
                        <c:v>0.95808240662201405</c:v>
                      </c:pt>
                      <c:pt idx="206">
                        <c:v>0.95891656872463904</c:v>
                      </c:pt>
                      <c:pt idx="207">
                        <c:v>0.96012061899627898</c:v>
                      </c:pt>
                      <c:pt idx="208">
                        <c:v>0.95998377799503598</c:v>
                      </c:pt>
                      <c:pt idx="209">
                        <c:v>0.95750772107510596</c:v>
                      </c:pt>
                      <c:pt idx="210">
                        <c:v>0.96015136373403898</c:v>
                      </c:pt>
                      <c:pt idx="211">
                        <c:v>0.95928089131230998</c:v>
                      </c:pt>
                      <c:pt idx="212">
                        <c:v>0.95643992800067001</c:v>
                      </c:pt>
                      <c:pt idx="213">
                        <c:v>0.95443182400439197</c:v>
                      </c:pt>
                      <c:pt idx="214">
                        <c:v>0.95513500362960302</c:v>
                      </c:pt>
                      <c:pt idx="215">
                        <c:v>0.95554161636594603</c:v>
                      </c:pt>
                      <c:pt idx="216">
                        <c:v>0.95442685231315805</c:v>
                      </c:pt>
                      <c:pt idx="217">
                        <c:v>0.95357321351915902</c:v>
                      </c:pt>
                      <c:pt idx="218">
                        <c:v>0.95271239455965795</c:v>
                      </c:pt>
                      <c:pt idx="219">
                        <c:v>0.95383098601854999</c:v>
                      </c:pt>
                      <c:pt idx="220">
                        <c:v>0.95558469751418695</c:v>
                      </c:pt>
                      <c:pt idx="221">
                        <c:v>0.95338583023182399</c:v>
                      </c:pt>
                      <c:pt idx="222">
                        <c:v>0.95199499124995701</c:v>
                      </c:pt>
                      <c:pt idx="223">
                        <c:v>0.94933349138239198</c:v>
                      </c:pt>
                      <c:pt idx="224">
                        <c:v>0.94188964561988997</c:v>
                      </c:pt>
                      <c:pt idx="225">
                        <c:v>0.93963038305334001</c:v>
                      </c:pt>
                      <c:pt idx="226">
                        <c:v>0.94011163422382105</c:v>
                      </c:pt>
                      <c:pt idx="227">
                        <c:v>0.94489267659126697</c:v>
                      </c:pt>
                      <c:pt idx="228">
                        <c:v>0.944429847165285</c:v>
                      </c:pt>
                      <c:pt idx="229">
                        <c:v>0.941442172778991</c:v>
                      </c:pt>
                      <c:pt idx="230">
                        <c:v>0.94289314171301897</c:v>
                      </c:pt>
                      <c:pt idx="231">
                        <c:v>0.93967216035860202</c:v>
                      </c:pt>
                      <c:pt idx="232">
                        <c:v>0.93389480132414304</c:v>
                      </c:pt>
                      <c:pt idx="233">
                        <c:v>0.93457144083251498</c:v>
                      </c:pt>
                      <c:pt idx="234">
                        <c:v>0.93582162302461003</c:v>
                      </c:pt>
                      <c:pt idx="235">
                        <c:v>0.93144856826391997</c:v>
                      </c:pt>
                      <c:pt idx="236">
                        <c:v>0.931213682728806</c:v>
                      </c:pt>
                      <c:pt idx="237">
                        <c:v>0.93305397182852101</c:v>
                      </c:pt>
                      <c:pt idx="238">
                        <c:v>0.93153638139613704</c:v>
                      </c:pt>
                      <c:pt idx="239">
                        <c:v>0.92914515933548603</c:v>
                      </c:pt>
                      <c:pt idx="240">
                        <c:v>0.92213932028329504</c:v>
                      </c:pt>
                      <c:pt idx="241">
                        <c:v>0.91858932132522997</c:v>
                      </c:pt>
                      <c:pt idx="242">
                        <c:v>0.91994353885448898</c:v>
                      </c:pt>
                      <c:pt idx="243">
                        <c:v>0.91743402510493299</c:v>
                      </c:pt>
                      <c:pt idx="244">
                        <c:v>0.91512953501258598</c:v>
                      </c:pt>
                      <c:pt idx="245">
                        <c:v>0.914439722926912</c:v>
                      </c:pt>
                      <c:pt idx="246">
                        <c:v>0.91068765724517498</c:v>
                      </c:pt>
                      <c:pt idx="247">
                        <c:v>0.91316461614525701</c:v>
                      </c:pt>
                      <c:pt idx="248">
                        <c:v>0.91058736068008095</c:v>
                      </c:pt>
                      <c:pt idx="249">
                        <c:v>0.90406930453762802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0.95085452485579791</c:v>
                      </c:pt>
                      <c:pt idx="2">
                        <c:v>0.88271241546995793</c:v>
                      </c:pt>
                      <c:pt idx="3">
                        <c:v>0.80034518953017986</c:v>
                      </c:pt>
                      <c:pt idx="4">
                        <c:v>0.7253135209205307</c:v>
                      </c:pt>
                      <c:pt idx="5">
                        <c:v>0.6381975272378948</c:v>
                      </c:pt>
                      <c:pt idx="6">
                        <c:v>0.56615811811037098</c:v>
                      </c:pt>
                      <c:pt idx="7">
                        <c:v>0.48097166099480049</c:v>
                      </c:pt>
                      <c:pt idx="8">
                        <c:v>0.38378603411012197</c:v>
                      </c:pt>
                      <c:pt idx="9">
                        <c:v>0.31452194103109543</c:v>
                      </c:pt>
                      <c:pt idx="10">
                        <c:v>0.26429875982814005</c:v>
                      </c:pt>
                      <c:pt idx="11">
                        <c:v>0.21412785014690258</c:v>
                      </c:pt>
                      <c:pt idx="12">
                        <c:v>0.1696353564632356</c:v>
                      </c:pt>
                      <c:pt idx="13">
                        <c:v>0.13042838987758831</c:v>
                      </c:pt>
                      <c:pt idx="14">
                        <c:v>0.10262117282847139</c:v>
                      </c:pt>
                      <c:pt idx="15">
                        <c:v>9.1058744188455581E-2</c:v>
                      </c:pt>
                      <c:pt idx="16">
                        <c:v>7.7973146580656183E-2</c:v>
                      </c:pt>
                      <c:pt idx="17">
                        <c:v>5.7736440369662363E-2</c:v>
                      </c:pt>
                      <c:pt idx="18">
                        <c:v>3.0297609421387008E-2</c:v>
                      </c:pt>
                      <c:pt idx="19">
                        <c:v>2.5105271764518607E-2</c:v>
                      </c:pt>
                      <c:pt idx="20">
                        <c:v>2.7562434041342086E-2</c:v>
                      </c:pt>
                      <c:pt idx="21">
                        <c:v>1.7438497313751949E-2</c:v>
                      </c:pt>
                      <c:pt idx="22">
                        <c:v>2.7783555353941794E-2</c:v>
                      </c:pt>
                      <c:pt idx="23">
                        <c:v>1.669261432657243E-2</c:v>
                      </c:pt>
                      <c:pt idx="24">
                        <c:v>2.4035236961359552E-2</c:v>
                      </c:pt>
                      <c:pt idx="25">
                        <c:v>4.2665281770417243E-2</c:v>
                      </c:pt>
                      <c:pt idx="26">
                        <c:v>6.0757702151245874E-2</c:v>
                      </c:pt>
                      <c:pt idx="27">
                        <c:v>6.5840025259558982E-2</c:v>
                      </c:pt>
                      <c:pt idx="28">
                        <c:v>7.2093886570728655E-2</c:v>
                      </c:pt>
                      <c:pt idx="29">
                        <c:v>6.1241151641181595E-2</c:v>
                      </c:pt>
                      <c:pt idx="30">
                        <c:v>5.2554564176200073E-2</c:v>
                      </c:pt>
                      <c:pt idx="31">
                        <c:v>6.9686054515796597E-2</c:v>
                      </c:pt>
                      <c:pt idx="32">
                        <c:v>8.9302401601178846E-2</c:v>
                      </c:pt>
                      <c:pt idx="33">
                        <c:v>9.3842867993098891E-2</c:v>
                      </c:pt>
                      <c:pt idx="34">
                        <c:v>8.7368014009319248E-2</c:v>
                      </c:pt>
                      <c:pt idx="35">
                        <c:v>6.7307790617973567E-2</c:v>
                      </c:pt>
                      <c:pt idx="36">
                        <c:v>7.0716689445742081E-2</c:v>
                      </c:pt>
                      <c:pt idx="37">
                        <c:v>7.9332276208474398E-2</c:v>
                      </c:pt>
                      <c:pt idx="38">
                        <c:v>8.4002713017225936E-2</c:v>
                      </c:pt>
                      <c:pt idx="39">
                        <c:v>0.12593222689835021</c:v>
                      </c:pt>
                      <c:pt idx="40">
                        <c:v>0.12860069916626657</c:v>
                      </c:pt>
                      <c:pt idx="41">
                        <c:v>0.11442615550908121</c:v>
                      </c:pt>
                      <c:pt idx="42">
                        <c:v>0.11921640831611129</c:v>
                      </c:pt>
                      <c:pt idx="43">
                        <c:v>0.10746128222579879</c:v>
                      </c:pt>
                      <c:pt idx="44">
                        <c:v>8.9425638624468465E-2</c:v>
                      </c:pt>
                      <c:pt idx="45">
                        <c:v>0.11804146435947475</c:v>
                      </c:pt>
                      <c:pt idx="46">
                        <c:v>0.11690828371615827</c:v>
                      </c:pt>
                      <c:pt idx="47">
                        <c:v>8.6721659102934792E-2</c:v>
                      </c:pt>
                      <c:pt idx="48">
                        <c:v>9.7565073622780274E-2</c:v>
                      </c:pt>
                      <c:pt idx="49">
                        <c:v>0.10395009380003307</c:v>
                      </c:pt>
                      <c:pt idx="50">
                        <c:v>9.6785461995143346E-2</c:v>
                      </c:pt>
                      <c:pt idx="51">
                        <c:v>0.10142062364456039</c:v>
                      </c:pt>
                      <c:pt idx="52">
                        <c:v>0.10509536680289833</c:v>
                      </c:pt>
                      <c:pt idx="53">
                        <c:v>6.8743041923525025E-2</c:v>
                      </c:pt>
                      <c:pt idx="54">
                        <c:v>9.118712671414278E-2</c:v>
                      </c:pt>
                      <c:pt idx="55">
                        <c:v>0.13103024220652801</c:v>
                      </c:pt>
                      <c:pt idx="56">
                        <c:v>0.14429751165907251</c:v>
                      </c:pt>
                      <c:pt idx="57">
                        <c:v>0.14391032415258567</c:v>
                      </c:pt>
                      <c:pt idx="58">
                        <c:v>0.14576526854581184</c:v>
                      </c:pt>
                      <c:pt idx="59">
                        <c:v>0.11172670151325767</c:v>
                      </c:pt>
                      <c:pt idx="60">
                        <c:v>8.7614631123335104E-2</c:v>
                      </c:pt>
                      <c:pt idx="61">
                        <c:v>0.13507929760131138</c:v>
                      </c:pt>
                      <c:pt idx="62">
                        <c:v>0.15382659045118979</c:v>
                      </c:pt>
                      <c:pt idx="63">
                        <c:v>0.14139570071410756</c:v>
                      </c:pt>
                      <c:pt idx="64">
                        <c:v>0.14957861492822602</c:v>
                      </c:pt>
                      <c:pt idx="65">
                        <c:v>0.1513720962389746</c:v>
                      </c:pt>
                      <c:pt idx="66">
                        <c:v>0.15502225567440611</c:v>
                      </c:pt>
                      <c:pt idx="67">
                        <c:v>0.1684931790619511</c:v>
                      </c:pt>
                      <c:pt idx="68">
                        <c:v>0.17736641050910604</c:v>
                      </c:pt>
                      <c:pt idx="69">
                        <c:v>0.20976511485436797</c:v>
                      </c:pt>
                      <c:pt idx="70">
                        <c:v>0.20505376761632454</c:v>
                      </c:pt>
                      <c:pt idx="71">
                        <c:v>0.23612350104646593</c:v>
                      </c:pt>
                      <c:pt idx="72">
                        <c:v>0.25684567387276619</c:v>
                      </c:pt>
                      <c:pt idx="73">
                        <c:v>0.25412586561385797</c:v>
                      </c:pt>
                      <c:pt idx="74">
                        <c:v>0.23316142507036353</c:v>
                      </c:pt>
                      <c:pt idx="75">
                        <c:v>0.24115543175140491</c:v>
                      </c:pt>
                      <c:pt idx="76">
                        <c:v>0.27391790720969217</c:v>
                      </c:pt>
                      <c:pt idx="77">
                        <c:v>0.31131462102485841</c:v>
                      </c:pt>
                      <c:pt idx="78">
                        <c:v>0.36629198396768309</c:v>
                      </c:pt>
                      <c:pt idx="79">
                        <c:v>0.39202314385646336</c:v>
                      </c:pt>
                      <c:pt idx="80">
                        <c:v>0.40929207230995851</c:v>
                      </c:pt>
                      <c:pt idx="81">
                        <c:v>0.48517738758263268</c:v>
                      </c:pt>
                      <c:pt idx="82">
                        <c:v>0.52681154151795917</c:v>
                      </c:pt>
                      <c:pt idx="83">
                        <c:v>0.56108861876761584</c:v>
                      </c:pt>
                      <c:pt idx="84">
                        <c:v>0.62332086263836717</c:v>
                      </c:pt>
                      <c:pt idx="85">
                        <c:v>0.69945680547190903</c:v>
                      </c:pt>
                      <c:pt idx="86">
                        <c:v>0.76393052662372685</c:v>
                      </c:pt>
                      <c:pt idx="87">
                        <c:v>0.84098412336285444</c:v>
                      </c:pt>
                      <c:pt idx="88">
                        <c:v>0.91823392956076033</c:v>
                      </c:pt>
                      <c:pt idx="89">
                        <c:v>0.97578480403782542</c:v>
                      </c:pt>
                      <c:pt idx="90">
                        <c:v>1.0416119204508067</c:v>
                      </c:pt>
                      <c:pt idx="91">
                        <c:v>1.1375559143192226</c:v>
                      </c:pt>
                      <c:pt idx="92">
                        <c:v>1.2232385362377365</c:v>
                      </c:pt>
                      <c:pt idx="93">
                        <c:v>1.2855337430558549</c:v>
                      </c:pt>
                      <c:pt idx="94">
                        <c:v>1.3425496303638391</c:v>
                      </c:pt>
                      <c:pt idx="95">
                        <c:v>1.3993761719642421</c:v>
                      </c:pt>
                      <c:pt idx="96">
                        <c:v>1.4764164094978369</c:v>
                      </c:pt>
                      <c:pt idx="97">
                        <c:v>1.5317861172018321</c:v>
                      </c:pt>
                      <c:pt idx="98">
                        <c:v>1.5799551159854655</c:v>
                      </c:pt>
                      <c:pt idx="99">
                        <c:v>1.614324994293959</c:v>
                      </c:pt>
                      <c:pt idx="100">
                        <c:v>1.6289439153158831</c:v>
                      </c:pt>
                      <c:pt idx="101">
                        <c:v>1.6492818103701774</c:v>
                      </c:pt>
                      <c:pt idx="102">
                        <c:v>1.6761172378418256</c:v>
                      </c:pt>
                      <c:pt idx="103">
                        <c:v>1.7138112214689807</c:v>
                      </c:pt>
                      <c:pt idx="104">
                        <c:v>1.7488742575597043</c:v>
                      </c:pt>
                      <c:pt idx="105">
                        <c:v>1.7887161627067185</c:v>
                      </c:pt>
                      <c:pt idx="106">
                        <c:v>1.8041990179172385</c:v>
                      </c:pt>
                      <c:pt idx="107">
                        <c:v>1.8157275866292923</c:v>
                      </c:pt>
                      <c:pt idx="108">
                        <c:v>1.8524089828550032</c:v>
                      </c:pt>
                      <c:pt idx="109">
                        <c:v>1.8835976614682288</c:v>
                      </c:pt>
                      <c:pt idx="110">
                        <c:v>1.9004375230297819</c:v>
                      </c:pt>
                      <c:pt idx="111">
                        <c:v>1.9214528750792925</c:v>
                      </c:pt>
                      <c:pt idx="112">
                        <c:v>1.9399328021176909</c:v>
                      </c:pt>
                      <c:pt idx="113">
                        <c:v>1.9475329166081465</c:v>
                      </c:pt>
                      <c:pt idx="114">
                        <c:v>1.9533437590774347</c:v>
                      </c:pt>
                      <c:pt idx="115">
                        <c:v>1.9498010101401619</c:v>
                      </c:pt>
                      <c:pt idx="116">
                        <c:v>1.9355630916919848</c:v>
                      </c:pt>
                      <c:pt idx="117">
                        <c:v>1.922644405398126</c:v>
                      </c:pt>
                      <c:pt idx="118">
                        <c:v>1.9041494941944008</c:v>
                      </c:pt>
                      <c:pt idx="119">
                        <c:v>1.8856326546653066</c:v>
                      </c:pt>
                      <c:pt idx="120">
                        <c:v>1.862255122799453</c:v>
                      </c:pt>
                      <c:pt idx="121">
                        <c:v>1.8298020121351009</c:v>
                      </c:pt>
                      <c:pt idx="122">
                        <c:v>1.7943645745570775</c:v>
                      </c:pt>
                      <c:pt idx="123">
                        <c:v>1.7582694398121925</c:v>
                      </c:pt>
                      <c:pt idx="124">
                        <c:v>1.7217652601943614</c:v>
                      </c:pt>
                      <c:pt idx="125">
                        <c:v>1.6890220047279547</c:v>
                      </c:pt>
                      <c:pt idx="126">
                        <c:v>1.6592998329639466</c:v>
                      </c:pt>
                      <c:pt idx="127">
                        <c:v>1.6288296364977179</c:v>
                      </c:pt>
                      <c:pt idx="128">
                        <c:v>1.5962237941685267</c:v>
                      </c:pt>
                      <c:pt idx="129">
                        <c:v>1.5632878030137816</c:v>
                      </c:pt>
                      <c:pt idx="130">
                        <c:v>1.5353563655385367</c:v>
                      </c:pt>
                      <c:pt idx="131">
                        <c:v>1.524990890037037</c:v>
                      </c:pt>
                      <c:pt idx="132">
                        <c:v>1.5245792344373117</c:v>
                      </c:pt>
                      <c:pt idx="133">
                        <c:v>1.5268615069913352</c:v>
                      </c:pt>
                      <c:pt idx="134">
                        <c:v>1.5312785907026325</c:v>
                      </c:pt>
                      <c:pt idx="135">
                        <c:v>1.5241012649849561</c:v>
                      </c:pt>
                      <c:pt idx="136">
                        <c:v>1.5264482153919958</c:v>
                      </c:pt>
                      <c:pt idx="137">
                        <c:v>1.5318552313903873</c:v>
                      </c:pt>
                      <c:pt idx="138">
                        <c:v>1.5405064207387678</c:v>
                      </c:pt>
                      <c:pt idx="139">
                        <c:v>1.5611221608419326</c:v>
                      </c:pt>
                      <c:pt idx="140">
                        <c:v>1.5601105422369725</c:v>
                      </c:pt>
                      <c:pt idx="141">
                        <c:v>1.5670014785113424</c:v>
                      </c:pt>
                      <c:pt idx="142">
                        <c:v>1.5876017090264034</c:v>
                      </c:pt>
                      <c:pt idx="143">
                        <c:v>1.6088232028063598</c:v>
                      </c:pt>
                      <c:pt idx="144">
                        <c:v>1.6262439872498353</c:v>
                      </c:pt>
                      <c:pt idx="145">
                        <c:v>1.6393180960248555</c:v>
                      </c:pt>
                      <c:pt idx="146">
                        <c:v>1.6607053205642075</c:v>
                      </c:pt>
                      <c:pt idx="147">
                        <c:v>1.677197948584267</c:v>
                      </c:pt>
                      <c:pt idx="148">
                        <c:v>1.6967398098269619</c:v>
                      </c:pt>
                      <c:pt idx="149">
                        <c:v>1.7127782506697706</c:v>
                      </c:pt>
                      <c:pt idx="150">
                        <c:v>1.7237514922624337</c:v>
                      </c:pt>
                      <c:pt idx="151">
                        <c:v>1.744385730763492</c:v>
                      </c:pt>
                      <c:pt idx="152">
                        <c:v>1.7633278587587757</c:v>
                      </c:pt>
                      <c:pt idx="153">
                        <c:v>1.7845024435815222</c:v>
                      </c:pt>
                      <c:pt idx="154">
                        <c:v>1.7982677480857516</c:v>
                      </c:pt>
                      <c:pt idx="155">
                        <c:v>1.8061217331477486</c:v>
                      </c:pt>
                      <c:pt idx="156">
                        <c:v>1.8239085877831911</c:v>
                      </c:pt>
                      <c:pt idx="157">
                        <c:v>1.8421464728567061</c:v>
                      </c:pt>
                      <c:pt idx="158">
                        <c:v>1.8649404661336586</c:v>
                      </c:pt>
                      <c:pt idx="159">
                        <c:v>1.8736217418060523</c:v>
                      </c:pt>
                      <c:pt idx="160">
                        <c:v>1.8724360359368768</c:v>
                      </c:pt>
                      <c:pt idx="161">
                        <c:v>1.883340667964261</c:v>
                      </c:pt>
                      <c:pt idx="162">
                        <c:v>1.8989521777525771</c:v>
                      </c:pt>
                      <c:pt idx="163">
                        <c:v>1.911300596609615</c:v>
                      </c:pt>
                      <c:pt idx="164">
                        <c:v>1.9324815661273269</c:v>
                      </c:pt>
                      <c:pt idx="165">
                        <c:v>1.9415566103947142</c:v>
                      </c:pt>
                      <c:pt idx="166">
                        <c:v>1.9451210856793415</c:v>
                      </c:pt>
                      <c:pt idx="167">
                        <c:v>1.9525558649744121</c:v>
                      </c:pt>
                      <c:pt idx="168">
                        <c:v>1.9609245071689598</c:v>
                      </c:pt>
                      <c:pt idx="169">
                        <c:v>1.975333622592339</c:v>
                      </c:pt>
                      <c:pt idx="170">
                        <c:v>1.9902117783571633</c:v>
                      </c:pt>
                      <c:pt idx="171">
                        <c:v>1.9952005002193354</c:v>
                      </c:pt>
                      <c:pt idx="172">
                        <c:v>1.9994740676384548</c:v>
                      </c:pt>
                      <c:pt idx="173">
                        <c:v>1.9935664881290898</c:v>
                      </c:pt>
                      <c:pt idx="174">
                        <c:v>1.9875198862585801</c:v>
                      </c:pt>
                      <c:pt idx="175">
                        <c:v>1.9885525943755449</c:v>
                      </c:pt>
                      <c:pt idx="176">
                        <c:v>1.991065052999631</c:v>
                      </c:pt>
                      <c:pt idx="177">
                        <c:v>1.9937611934445849</c:v>
                      </c:pt>
                      <c:pt idx="178">
                        <c:v>1.9934630623661935</c:v>
                      </c:pt>
                      <c:pt idx="179">
                        <c:v>1.9943504620783816</c:v>
                      </c:pt>
                      <c:pt idx="180">
                        <c:v>1.9911826326137678</c:v>
                      </c:pt>
                      <c:pt idx="181">
                        <c:v>1.9869737095364335</c:v>
                      </c:pt>
                      <c:pt idx="182">
                        <c:v>1.9772796066017235</c:v>
                      </c:pt>
                      <c:pt idx="183">
                        <c:v>1.9700580655423168</c:v>
                      </c:pt>
                      <c:pt idx="184">
                        <c:v>1.9701665378924063</c:v>
                      </c:pt>
                      <c:pt idx="185">
                        <c:v>1.9602451280949265</c:v>
                      </c:pt>
                      <c:pt idx="186">
                        <c:v>1.9527675048743169</c:v>
                      </c:pt>
                      <c:pt idx="187">
                        <c:v>1.9394864724756604</c:v>
                      </c:pt>
                      <c:pt idx="188">
                        <c:v>1.9240520014988227</c:v>
                      </c:pt>
                      <c:pt idx="189">
                        <c:v>1.9115660378685404</c:v>
                      </c:pt>
                      <c:pt idx="190">
                        <c:v>1.8971274681643007</c:v>
                      </c:pt>
                      <c:pt idx="191">
                        <c:v>1.8856908085527964</c:v>
                      </c:pt>
                      <c:pt idx="192">
                        <c:v>1.870855098303343</c:v>
                      </c:pt>
                      <c:pt idx="193">
                        <c:v>1.8562759658947334</c:v>
                      </c:pt>
                      <c:pt idx="194">
                        <c:v>1.8437329598165373</c:v>
                      </c:pt>
                      <c:pt idx="195">
                        <c:v>1.8284263977197044</c:v>
                      </c:pt>
                      <c:pt idx="196">
                        <c:v>1.8160325882177086</c:v>
                      </c:pt>
                      <c:pt idx="197">
                        <c:v>1.7963963757412715</c:v>
                      </c:pt>
                      <c:pt idx="198">
                        <c:v>1.782297644791158</c:v>
                      </c:pt>
                      <c:pt idx="199">
                        <c:v>1.765835881837609</c:v>
                      </c:pt>
                      <c:pt idx="200">
                        <c:v>1.7539153010468096</c:v>
                      </c:pt>
                      <c:pt idx="201">
                        <c:v>1.7385592636177658</c:v>
                      </c:pt>
                      <c:pt idx="202">
                        <c:v>1.7241166439821434</c:v>
                      </c:pt>
                      <c:pt idx="203">
                        <c:v>1.7068467280032904</c:v>
                      </c:pt>
                      <c:pt idx="204">
                        <c:v>1.6854518463945001</c:v>
                      </c:pt>
                      <c:pt idx="205">
                        <c:v>1.6721673648388</c:v>
                      </c:pt>
                      <c:pt idx="206">
                        <c:v>1.656841716311463</c:v>
                      </c:pt>
                      <c:pt idx="207">
                        <c:v>1.6391668297979065</c:v>
                      </c:pt>
                      <c:pt idx="208">
                        <c:v>1.6250991152527299</c:v>
                      </c:pt>
                      <c:pt idx="209">
                        <c:v>1.6064217049849521</c:v>
                      </c:pt>
                      <c:pt idx="210">
                        <c:v>1.5885325821420193</c:v>
                      </c:pt>
                      <c:pt idx="211">
                        <c:v>1.5760904772649806</c:v>
                      </c:pt>
                      <c:pt idx="212">
                        <c:v>1.5609458847010389</c:v>
                      </c:pt>
                      <c:pt idx="213">
                        <c:v>1.545656221960102</c:v>
                      </c:pt>
                      <c:pt idx="214">
                        <c:v>1.5321497884581576</c:v>
                      </c:pt>
                      <c:pt idx="215">
                        <c:v>1.5233224658731011</c:v>
                      </c:pt>
                      <c:pt idx="216">
                        <c:v>1.5111568822022121</c:v>
                      </c:pt>
                      <c:pt idx="217">
                        <c:v>1.4953634436176526</c:v>
                      </c:pt>
                      <c:pt idx="218">
                        <c:v>1.4822811924117196</c:v>
                      </c:pt>
                      <c:pt idx="219">
                        <c:v>1.4712939430710334</c:v>
                      </c:pt>
                      <c:pt idx="220">
                        <c:v>1.4618599113766357</c:v>
                      </c:pt>
                      <c:pt idx="221">
                        <c:v>1.4510153400149455</c:v>
                      </c:pt>
                      <c:pt idx="222">
                        <c:v>1.4337301720443152</c:v>
                      </c:pt>
                      <c:pt idx="223">
                        <c:v>1.42214372825753</c:v>
                      </c:pt>
                      <c:pt idx="224">
                        <c:v>1.4105277502815585</c:v>
                      </c:pt>
                      <c:pt idx="225">
                        <c:v>1.3985655533856638</c:v>
                      </c:pt>
                      <c:pt idx="226">
                        <c:v>1.3864084158772096</c:v>
                      </c:pt>
                      <c:pt idx="227">
                        <c:v>1.381781659528484</c:v>
                      </c:pt>
                      <c:pt idx="228">
                        <c:v>1.3747994279983955</c:v>
                      </c:pt>
                      <c:pt idx="229">
                        <c:v>1.3670684409539258</c:v>
                      </c:pt>
                      <c:pt idx="230">
                        <c:v>1.359832011782047</c:v>
                      </c:pt>
                      <c:pt idx="231">
                        <c:v>1.3528778813826219</c:v>
                      </c:pt>
                      <c:pt idx="232">
                        <c:v>1.3421779534988014</c:v>
                      </c:pt>
                      <c:pt idx="233">
                        <c:v>1.3332660326932395</c:v>
                      </c:pt>
                      <c:pt idx="234">
                        <c:v>1.3247632438830177</c:v>
                      </c:pt>
                      <c:pt idx="235">
                        <c:v>1.3185678420842373</c:v>
                      </c:pt>
                      <c:pt idx="236">
                        <c:v>1.314459729809204</c:v>
                      </c:pt>
                      <c:pt idx="237">
                        <c:v>1.3116426113490807</c:v>
                      </c:pt>
                      <c:pt idx="238">
                        <c:v>1.3025026887399627</c:v>
                      </c:pt>
                      <c:pt idx="239">
                        <c:v>1.296441433717552</c:v>
                      </c:pt>
                      <c:pt idx="240">
                        <c:v>1.2879492096480758</c:v>
                      </c:pt>
                      <c:pt idx="241">
                        <c:v>1.2799656887210764</c:v>
                      </c:pt>
                      <c:pt idx="242">
                        <c:v>1.2724213877467871</c:v>
                      </c:pt>
                      <c:pt idx="243">
                        <c:v>1.2672417873397639</c:v>
                      </c:pt>
                      <c:pt idx="244">
                        <c:v>1.2639429468483838</c:v>
                      </c:pt>
                      <c:pt idx="245">
                        <c:v>1.2585220490681157</c:v>
                      </c:pt>
                      <c:pt idx="246">
                        <c:v>1.2524960644208534</c:v>
                      </c:pt>
                      <c:pt idx="247">
                        <c:v>1.2509547131569929</c:v>
                      </c:pt>
                      <c:pt idx="248">
                        <c:v>1.2461547326640585</c:v>
                      </c:pt>
                      <c:pt idx="249">
                        <c:v>1.2402808877901119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0.50013151767508701</c:v>
                      </c:pt>
                      <c:pt idx="1">
                        <c:v>0.47555231660435399</c:v>
                      </c:pt>
                      <c:pt idx="2">
                        <c:v>0.441472300019632</c:v>
                      </c:pt>
                      <c:pt idx="3">
                        <c:v>0.40027785430368401</c:v>
                      </c:pt>
                      <c:pt idx="4">
                        <c:v>0.36275215200824601</c:v>
                      </c:pt>
                      <c:pt idx="5">
                        <c:v>0.31918269787397602</c:v>
                      </c:pt>
                      <c:pt idx="6">
                        <c:v>0.28315351885461099</c:v>
                      </c:pt>
                      <c:pt idx="7">
                        <c:v>0.24054908677203701</c:v>
                      </c:pt>
                      <c:pt idx="8">
                        <c:v>0.19194349170199801</c:v>
                      </c:pt>
                      <c:pt idx="9">
                        <c:v>0.15730233570999599</c:v>
                      </c:pt>
                      <c:pt idx="10">
                        <c:v>0.132184139872491</c:v>
                      </c:pt>
                      <c:pt idx="11">
                        <c:v>0.107092086670474</c:v>
                      </c:pt>
                      <c:pt idx="12">
                        <c:v>8.4839988279312398E-2</c:v>
                      </c:pt>
                      <c:pt idx="13">
                        <c:v>6.5231348577396195E-2</c:v>
                      </c:pt>
                      <c:pt idx="14">
                        <c:v>5.1324082912300797E-2</c:v>
                      </c:pt>
                      <c:pt idx="15">
                        <c:v>4.5541347928559801E-2</c:v>
                      </c:pt>
                      <c:pt idx="16">
                        <c:v>3.8996828137285597E-2</c:v>
                      </c:pt>
                      <c:pt idx="17">
                        <c:v>2.8875813547236399E-2</c:v>
                      </c:pt>
                      <c:pt idx="18">
                        <c:v>1.51527893818453E-2</c:v>
                      </c:pt>
                      <c:pt idx="19">
                        <c:v>1.2555937669234201E-2</c:v>
                      </c:pt>
                      <c:pt idx="20">
                        <c:v>1.3784841967915899E-2</c:v>
                      </c:pt>
                      <c:pt idx="21">
                        <c:v>8.7215421274996902E-3</c:v>
                      </c:pt>
                      <c:pt idx="22">
                        <c:v>1.3895431705576699E-2</c:v>
                      </c:pt>
                      <c:pt idx="23">
                        <c:v>8.3485025371135696E-3</c:v>
                      </c:pt>
                      <c:pt idx="24">
                        <c:v>1.20207795391651E-2</c:v>
                      </c:pt>
                      <c:pt idx="25">
                        <c:v>2.1338252123874E-2</c:v>
                      </c:pt>
                      <c:pt idx="26">
                        <c:v>3.03868417873535E-2</c:v>
                      </c:pt>
                      <c:pt idx="27">
                        <c:v>3.29286717568293E-2</c:v>
                      </c:pt>
                      <c:pt idx="28">
                        <c:v>3.6056424905714098E-2</c:v>
                      </c:pt>
                      <c:pt idx="29">
                        <c:v>3.0628630114474299E-2</c:v>
                      </c:pt>
                      <c:pt idx="30">
                        <c:v>2.6284193942195701E-2</c:v>
                      </c:pt>
                      <c:pt idx="31">
                        <c:v>3.48521922057742E-2</c:v>
                      </c:pt>
                      <c:pt idx="32">
                        <c:v>4.4662945644827701E-2</c:v>
                      </c:pt>
                      <c:pt idx="33">
                        <c:v>4.6933775992371397E-2</c:v>
                      </c:pt>
                      <c:pt idx="34">
                        <c:v>4.3695497442739102E-2</c:v>
                      </c:pt>
                      <c:pt idx="35">
                        <c:v>3.3662747473124102E-2</c:v>
                      </c:pt>
                      <c:pt idx="36">
                        <c:v>3.5367645217456799E-2</c:v>
                      </c:pt>
                      <c:pt idx="37">
                        <c:v>3.9676571700763497E-2</c:v>
                      </c:pt>
                      <c:pt idx="38">
                        <c:v>4.2012404350129998E-2</c:v>
                      </c:pt>
                      <c:pt idx="39">
                        <c:v>6.2982675762875306E-2</c:v>
                      </c:pt>
                      <c:pt idx="40">
                        <c:v>6.43172628481022E-2</c:v>
                      </c:pt>
                      <c:pt idx="41">
                        <c:v>5.7228126816482303E-2</c:v>
                      </c:pt>
                      <c:pt idx="42">
                        <c:v>5.9623883222909603E-2</c:v>
                      </c:pt>
                      <c:pt idx="43">
                        <c:v>5.3744774170899602E-2</c:v>
                      </c:pt>
                      <c:pt idx="44">
                        <c:v>4.4724580364319297E-2</c:v>
                      </c:pt>
                      <c:pt idx="45">
                        <c:v>5.9036256718693801E-2</c:v>
                      </c:pt>
                      <c:pt idx="46">
                        <c:v>5.8469517363751902E-2</c:v>
                      </c:pt>
                      <c:pt idx="47">
                        <c:v>4.3372234982452303E-2</c:v>
                      </c:pt>
                      <c:pt idx="48">
                        <c:v>4.8795368343042697E-2</c:v>
                      </c:pt>
                      <c:pt idx="49">
                        <c:v>5.1988718174678199E-2</c:v>
                      </c:pt>
                      <c:pt idx="50">
                        <c:v>4.84054599965155E-2</c:v>
                      </c:pt>
                      <c:pt idx="51">
                        <c:v>5.0723650426907803E-2</c:v>
                      </c:pt>
                      <c:pt idx="52">
                        <c:v>5.2561505299753501E-2</c:v>
                      </c:pt>
                      <c:pt idx="53">
                        <c:v>3.4380561886814702E-2</c:v>
                      </c:pt>
                      <c:pt idx="54">
                        <c:v>4.5605556075974697E-2</c:v>
                      </c:pt>
                      <c:pt idx="55">
                        <c:v>6.5532353896085097E-2</c:v>
                      </c:pt>
                      <c:pt idx="56">
                        <c:v>7.2167733502790501E-2</c:v>
                      </c:pt>
                      <c:pt idx="57">
                        <c:v>7.1974088827546398E-2</c:v>
                      </c:pt>
                      <c:pt idx="58">
                        <c:v>7.29018049821335E-2</c:v>
                      </c:pt>
                      <c:pt idx="59">
                        <c:v>5.5878044792656997E-2</c:v>
                      </c:pt>
                      <c:pt idx="60">
                        <c:v>4.3818838434256498E-2</c:v>
                      </c:pt>
                      <c:pt idx="61">
                        <c:v>6.7557414115828607E-2</c:v>
                      </c:pt>
                      <c:pt idx="62">
                        <c:v>7.6933526141137604E-2</c:v>
                      </c:pt>
                      <c:pt idx="63">
                        <c:v>7.0716446390878998E-2</c:v>
                      </c:pt>
                      <c:pt idx="64">
                        <c:v>7.4808979695791103E-2</c:v>
                      </c:pt>
                      <c:pt idx="65">
                        <c:v>7.5705956225657706E-2</c:v>
                      </c:pt>
                      <c:pt idx="66">
                        <c:v>7.7531516003856105E-2</c:v>
                      </c:pt>
                      <c:pt idx="67">
                        <c:v>8.4268749362153797E-2</c:v>
                      </c:pt>
                      <c:pt idx="68">
                        <c:v>8.8706532072501704E-2</c:v>
                      </c:pt>
                      <c:pt idx="69">
                        <c:v>0.104910145247404</c:v>
                      </c:pt>
                      <c:pt idx="70">
                        <c:v>0.102553852002947</c:v>
                      </c:pt>
                      <c:pt idx="71">
                        <c:v>0.118092804937124</c:v>
                      </c:pt>
                      <c:pt idx="72">
                        <c:v>0.12845661668226699</c:v>
                      </c:pt>
                      <c:pt idx="73">
                        <c:v>0.12709635484995399</c:v>
                      </c:pt>
                      <c:pt idx="74">
                        <c:v>0.116611377383727</c:v>
                      </c:pt>
                      <c:pt idx="75">
                        <c:v>0.120609432077421</c:v>
                      </c:pt>
                      <c:pt idx="76">
                        <c:v>0.136994978651167</c:v>
                      </c:pt>
                      <c:pt idx="77">
                        <c:v>0.155698253887607</c:v>
                      </c:pt>
                      <c:pt idx="78">
                        <c:v>0.18319416585397599</c:v>
                      </c:pt>
                      <c:pt idx="79">
                        <c:v>0.196063129900692</c:v>
                      </c:pt>
                      <c:pt idx="80">
                        <c:v>0.20469986529676101</c:v>
                      </c:pt>
                      <c:pt idx="81">
                        <c:v>0.24265250319333601</c:v>
                      </c:pt>
                      <c:pt idx="82">
                        <c:v>0.26347505578812902</c:v>
                      </c:pt>
                      <c:pt idx="83">
                        <c:v>0.280618102454466</c:v>
                      </c:pt>
                      <c:pt idx="84">
                        <c:v>0.31174240902987099</c:v>
                      </c:pt>
                      <c:pt idx="85">
                        <c:v>0.349820393668834</c:v>
                      </c:pt>
                      <c:pt idx="86">
                        <c:v>0.38206573367865299</c:v>
                      </c:pt>
                      <c:pt idx="87">
                        <c:v>0.42060266595811702</c:v>
                      </c:pt>
                      <c:pt idx="88">
                        <c:v>0.45923772877198199</c:v>
                      </c:pt>
                      <c:pt idx="89">
                        <c:v>0.48802073496772502</c:v>
                      </c:pt>
                      <c:pt idx="90">
                        <c:v>0.52094295060352402</c:v>
                      </c:pt>
                      <c:pt idx="91">
                        <c:v>0.56892756586874405</c:v>
                      </c:pt>
                      <c:pt idx="92">
                        <c:v>0.61178014560723104</c:v>
                      </c:pt>
                      <c:pt idx="93">
                        <c:v>0.64293594193706005</c:v>
                      </c:pt>
                      <c:pt idx="94">
                        <c:v>0.67145138418799399</c:v>
                      </c:pt>
                      <c:pt idx="95">
                        <c:v>0.69987212868283</c:v>
                      </c:pt>
                      <c:pt idx="96">
                        <c:v>0.73840237960255595</c:v>
                      </c:pt>
                      <c:pt idx="97">
                        <c:v>0.76609451554978103</c:v>
                      </c:pt>
                      <c:pt idx="98">
                        <c:v>0.79018535001632895</c:v>
                      </c:pt>
                      <c:pt idx="99">
                        <c:v>0.80737480941706397</c:v>
                      </c:pt>
                      <c:pt idx="100">
                        <c:v>0.81468619257453101</c:v>
                      </c:pt>
                      <c:pt idx="101">
                        <c:v>0.82485781489435195</c:v>
                      </c:pt>
                      <c:pt idx="102">
                        <c:v>0.83827905796320701</c:v>
                      </c:pt>
                      <c:pt idx="103">
                        <c:v>0.85713100720187596</c:v>
                      </c:pt>
                      <c:pt idx="104">
                        <c:v>0.87466713665622597</c:v>
                      </c:pt>
                      <c:pt idx="105">
                        <c:v>0.89459332914446898</c:v>
                      </c:pt>
                      <c:pt idx="106">
                        <c:v>0.90233679301884995</c:v>
                      </c:pt>
                      <c:pt idx="107">
                        <c:v>0.90810259358543099</c:v>
                      </c:pt>
                      <c:pt idx="108">
                        <c:v>0.92644811595023702</c:v>
                      </c:pt>
                      <c:pt idx="109">
                        <c:v>0.94204655711935004</c:v>
                      </c:pt>
                      <c:pt idx="110">
                        <c:v>0.95046870263956795</c:v>
                      </c:pt>
                      <c:pt idx="111">
                        <c:v>0.96097914255456596</c:v>
                      </c:pt>
                      <c:pt idx="112">
                        <c:v>0.970221536510805</c:v>
                      </c:pt>
                      <c:pt idx="113">
                        <c:v>0.97402259330542096</c:v>
                      </c:pt>
                      <c:pt idx="114">
                        <c:v>0.97692877876855699</c:v>
                      </c:pt>
                      <c:pt idx="115">
                        <c:v>0.97515693836581696</c:v>
                      </c:pt>
                      <c:pt idx="116">
                        <c:v>0.96803610660379602</c:v>
                      </c:pt>
                      <c:pt idx="117">
                        <c:v>0.96157506442128005</c:v>
                      </c:pt>
                      <c:pt idx="118">
                        <c:v>0.95232517641169501</c:v>
                      </c:pt>
                      <c:pt idx="119">
                        <c:v>0.94306432135546303</c:v>
                      </c:pt>
                      <c:pt idx="120">
                        <c:v>0.93137248086389601</c:v>
                      </c:pt>
                      <c:pt idx="121">
                        <c:v>0.91514165737405595</c:v>
                      </c:pt>
                      <c:pt idx="122">
                        <c:v>0.89741827793564299</c:v>
                      </c:pt>
                      <c:pt idx="123">
                        <c:v>0.87936596341499695</c:v>
                      </c:pt>
                      <c:pt idx="124">
                        <c:v>0.86110907266124703</c:v>
                      </c:pt>
                      <c:pt idx="125">
                        <c:v>0.84473313861121002</c:v>
                      </c:pt>
                      <c:pt idx="126">
                        <c:v>0.829868143738277</c:v>
                      </c:pt>
                      <c:pt idx="127">
                        <c:v>0.81462903813576404</c:v>
                      </c:pt>
                      <c:pt idx="128">
                        <c:v>0.79832182872659097</c:v>
                      </c:pt>
                      <c:pt idx="129">
                        <c:v>0.78184950148423504</c:v>
                      </c:pt>
                      <c:pt idx="130">
                        <c:v>0.76788010926889405</c:v>
                      </c:pt>
                      <c:pt idx="131">
                        <c:v>0.76269600827490502</c:v>
                      </c:pt>
                      <c:pt idx="132">
                        <c:v>0.76249012633505497</c:v>
                      </c:pt>
                      <c:pt idx="133">
                        <c:v>0.763631562771247</c:v>
                      </c:pt>
                      <c:pt idx="134">
                        <c:v>0.765840685551476</c:v>
                      </c:pt>
                      <c:pt idx="135">
                        <c:v>0.76225107874744602</c:v>
                      </c:pt>
                      <c:pt idx="136">
                        <c:v>0.76342486261642695</c:v>
                      </c:pt>
                      <c:pt idx="137">
                        <c:v>0.76612908173379601</c:v>
                      </c:pt>
                      <c:pt idx="138">
                        <c:v>0.77045581419229603</c:v>
                      </c:pt>
                      <c:pt idx="139">
                        <c:v>0.78076639557808702</c:v>
                      </c:pt>
                      <c:pt idx="140">
                        <c:v>0.78026045322988002</c:v>
                      </c:pt>
                      <c:pt idx="141">
                        <c:v>0.78370682764698296</c:v>
                      </c:pt>
                      <c:pt idx="142">
                        <c:v>0.79400965219893704</c:v>
                      </c:pt>
                      <c:pt idx="143">
                        <c:v>0.80462319009043903</c:v>
                      </c:pt>
                      <c:pt idx="144">
                        <c:v>0.81333587345324498</c:v>
                      </c:pt>
                      <c:pt idx="145">
                        <c:v>0.81987464731714499</c:v>
                      </c:pt>
                      <c:pt idx="146">
                        <c:v>0.83057107238486905</c:v>
                      </c:pt>
                      <c:pt idx="147">
                        <c:v>0.83881955546699205</c:v>
                      </c:pt>
                      <c:pt idx="148">
                        <c:v>0.84859305618849701</c:v>
                      </c:pt>
                      <c:pt idx="149">
                        <c:v>0.85661438594835304</c:v>
                      </c:pt>
                      <c:pt idx="150">
                        <c:v>0.86210244991990703</c:v>
                      </c:pt>
                      <c:pt idx="151">
                        <c:v>0.87242228293751101</c:v>
                      </c:pt>
                      <c:pt idx="152">
                        <c:v>0.881895838159788</c:v>
                      </c:pt>
                      <c:pt idx="153">
                        <c:v>0.892485915403328</c:v>
                      </c:pt>
                      <c:pt idx="154">
                        <c:v>0.89937037803628805</c:v>
                      </c:pt>
                      <c:pt idx="155">
                        <c:v>0.90329840350514201</c:v>
                      </c:pt>
                      <c:pt idx="156">
                        <c:v>0.91219417010863202</c:v>
                      </c:pt>
                      <c:pt idx="157">
                        <c:v>0.92131551124963296</c:v>
                      </c:pt>
                      <c:pt idx="158">
                        <c:v>0.93271550570111095</c:v>
                      </c:pt>
                      <c:pt idx="159">
                        <c:v>0.93705728527850096</c:v>
                      </c:pt>
                      <c:pt idx="160">
                        <c:v>0.93646427640263397</c:v>
                      </c:pt>
                      <c:pt idx="161">
                        <c:v>0.94191802656817802</c:v>
                      </c:pt>
                      <c:pt idx="162">
                        <c:v>0.94972583465180804</c:v>
                      </c:pt>
                      <c:pt idx="163">
                        <c:v>0.95590166811566601</c:v>
                      </c:pt>
                      <c:pt idx="164">
                        <c:v>0.96649493854638902</c:v>
                      </c:pt>
                      <c:pt idx="165">
                        <c:v>0.97103365420880605</c:v>
                      </c:pt>
                      <c:pt idx="166">
                        <c:v>0.972816360642622</c:v>
                      </c:pt>
                      <c:pt idx="167">
                        <c:v>0.97653472809504505</c:v>
                      </c:pt>
                      <c:pt idx="168">
                        <c:v>0.98072014981668398</c:v>
                      </c:pt>
                      <c:pt idx="169">
                        <c:v>0.98792660258173404</c:v>
                      </c:pt>
                      <c:pt idx="170">
                        <c:v>0.99536763720460197</c:v>
                      </c:pt>
                      <c:pt idx="171">
                        <c:v>0.99786265424078902</c:v>
                      </c:pt>
                      <c:pt idx="172">
                        <c:v>1</c:v>
                      </c:pt>
                      <c:pt idx="173">
                        <c:v>0.99704543329419504</c:v>
                      </c:pt>
                      <c:pt idx="174">
                        <c:v>0.99402133712392005</c:v>
                      </c:pt>
                      <c:pt idx="175">
                        <c:v>0.99453782700177296</c:v>
                      </c:pt>
                      <c:pt idx="176">
                        <c:v>0.99579438674653298</c:v>
                      </c:pt>
                      <c:pt idx="177">
                        <c:v>0.99714281155913298</c:v>
                      </c:pt>
                      <c:pt idx="178">
                        <c:v>0.99699370681043098</c:v>
                      </c:pt>
                      <c:pt idx="179">
                        <c:v>0.99743752337527203</c:v>
                      </c:pt>
                      <c:pt idx="180">
                        <c:v>0.99585319201739897</c:v>
                      </c:pt>
                      <c:pt idx="181">
                        <c:v>0.99374817693095396</c:v>
                      </c:pt>
                      <c:pt idx="182">
                        <c:v>0.988899850517719</c:v>
                      </c:pt>
                      <c:pt idx="183">
                        <c:v>0.98528813022772499</c:v>
                      </c:pt>
                      <c:pt idx="184">
                        <c:v>0.98534238066880098</c:v>
                      </c:pt>
                      <c:pt idx="185">
                        <c:v>0.98038037092931096</c:v>
                      </c:pt>
                      <c:pt idx="186">
                        <c:v>0.97664057587938502</c:v>
                      </c:pt>
                      <c:pt idx="187">
                        <c:v>0.96999831298955297</c:v>
                      </c:pt>
                      <c:pt idx="188">
                        <c:v>0.96227904759539495</c:v>
                      </c:pt>
                      <c:pt idx="189">
                        <c:v>0.95603442365534597</c:v>
                      </c:pt>
                      <c:pt idx="190">
                        <c:v>0.948813239876107</c:v>
                      </c:pt>
                      <c:pt idx="191">
                        <c:v>0.94309340594747204</c:v>
                      </c:pt>
                      <c:pt idx="192">
                        <c:v>0.93567359966462504</c:v>
                      </c:pt>
                      <c:pt idx="193">
                        <c:v>0.92838211604672105</c:v>
                      </c:pt>
                      <c:pt idx="194">
                        <c:v>0.92210896338062498</c:v>
                      </c:pt>
                      <c:pt idx="195">
                        <c:v>0.91445366924874805</c:v>
                      </c:pt>
                      <c:pt idx="196">
                        <c:v>0.90825513449273898</c:v>
                      </c:pt>
                      <c:pt idx="197">
                        <c:v>0.89843444574550801</c:v>
                      </c:pt>
                      <c:pt idx="198">
                        <c:v>0.89138322603813502</c:v>
                      </c:pt>
                      <c:pt idx="199">
                        <c:v>0.883150179548569</c:v>
                      </c:pt>
                      <c:pt idx="200">
                        <c:v>0.87718832138609804</c:v>
                      </c:pt>
                      <c:pt idx="201">
                        <c:v>0.86950828308123496</c:v>
                      </c:pt>
                      <c:pt idx="202">
                        <c:v>0.86228507380366703</c:v>
                      </c:pt>
                      <c:pt idx="203">
                        <c:v>0.85364784451504205</c:v>
                      </c:pt>
                      <c:pt idx="204">
                        <c:v>0.84294758990555896</c:v>
                      </c:pt>
                      <c:pt idx="205">
                        <c:v>0.83630360198358</c:v>
                      </c:pt>
                      <c:pt idx="206">
                        <c:v>0.82863876212624799</c:v>
                      </c:pt>
                      <c:pt idx="207">
                        <c:v>0.81979899430948799</c:v>
                      </c:pt>
                      <c:pt idx="208">
                        <c:v>0.81276328688378896</c:v>
                      </c:pt>
                      <c:pt idx="209">
                        <c:v>0.80342212534032498</c:v>
                      </c:pt>
                      <c:pt idx="210">
                        <c:v>0.79447521118301301</c:v>
                      </c:pt>
                      <c:pt idx="211">
                        <c:v>0.78825252238778698</c:v>
                      </c:pt>
                      <c:pt idx="212">
                        <c:v>0.78067823432421202</c:v>
                      </c:pt>
                      <c:pt idx="213">
                        <c:v>0.77303139209284699</c:v>
                      </c:pt>
                      <c:pt idx="214">
                        <c:v>0.76627639900714195</c:v>
                      </c:pt>
                      <c:pt idx="215">
                        <c:v>0.76186157676567001</c:v>
                      </c:pt>
                      <c:pt idx="216">
                        <c:v>0.75577718494094503</c:v>
                      </c:pt>
                      <c:pt idx="217">
                        <c:v>0.74787838853234101</c:v>
                      </c:pt>
                      <c:pt idx="218">
                        <c:v>0.74133554238211097</c:v>
                      </c:pt>
                      <c:pt idx="219">
                        <c:v>0.73584047269427899</c:v>
                      </c:pt>
                      <c:pt idx="220">
                        <c:v>0.73112221610516503</c:v>
                      </c:pt>
                      <c:pt idx="221">
                        <c:v>0.72569850417150705</c:v>
                      </c:pt>
                      <c:pt idx="222">
                        <c:v>0.71705364688108697</c:v>
                      </c:pt>
                      <c:pt idx="223">
                        <c:v>0.71125890116554502</c:v>
                      </c:pt>
                      <c:pt idx="224">
                        <c:v>0.70544938447114203</c:v>
                      </c:pt>
                      <c:pt idx="225">
                        <c:v>0.69946671278286998</c:v>
                      </c:pt>
                      <c:pt idx="226">
                        <c:v>0.69338654515018205</c:v>
                      </c:pt>
                      <c:pt idx="227">
                        <c:v>0.69107255847558102</c:v>
                      </c:pt>
                      <c:pt idx="228">
                        <c:v>0.68758052442367901</c:v>
                      </c:pt>
                      <c:pt idx="229">
                        <c:v>0.68371401414000199</c:v>
                      </c:pt>
                      <c:pt idx="230">
                        <c:v>0.68009484783572205</c:v>
                      </c:pt>
                      <c:pt idx="231">
                        <c:v>0.67661686804494703</c:v>
                      </c:pt>
                      <c:pt idx="232">
                        <c:v>0.67126549687339798</c:v>
                      </c:pt>
                      <c:pt idx="233">
                        <c:v>0.66680836439551205</c:v>
                      </c:pt>
                      <c:pt idx="234">
                        <c:v>0.66255585172338505</c:v>
                      </c:pt>
                      <c:pt idx="235">
                        <c:v>0.65945733601915402</c:v>
                      </c:pt>
                      <c:pt idx="236">
                        <c:v>0.65740273959226203</c:v>
                      </c:pt>
                      <c:pt idx="237">
                        <c:v>0.65599380986133005</c:v>
                      </c:pt>
                      <c:pt idx="238">
                        <c:v>0.65142264649539905</c:v>
                      </c:pt>
                      <c:pt idx="239">
                        <c:v>0.64839122182202502</c:v>
                      </c:pt>
                      <c:pt idx="240">
                        <c:v>0.64414399290972102</c:v>
                      </c:pt>
                      <c:pt idx="241">
                        <c:v>0.64015118247211</c:v>
                      </c:pt>
                      <c:pt idx="242">
                        <c:v>0.63637803977604102</c:v>
                      </c:pt>
                      <c:pt idx="243">
                        <c:v>0.63378755836352596</c:v>
                      </c:pt>
                      <c:pt idx="244">
                        <c:v>0.632137704262004</c:v>
                      </c:pt>
                      <c:pt idx="245">
                        <c:v>0.629426542427997</c:v>
                      </c:pt>
                      <c:pt idx="246">
                        <c:v>0.626412757580875</c:v>
                      </c:pt>
                      <c:pt idx="247">
                        <c:v>0.62564187923401005</c:v>
                      </c:pt>
                      <c:pt idx="248">
                        <c:v>0.62324125770526795</c:v>
                      </c:pt>
                      <c:pt idx="249">
                        <c:v>0.62030356275387299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1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1.9994740676384548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1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0.62516439709385874</c:v>
                      </c:pt>
                      <c:pt idx="1">
                        <c:v>0.5944403957554425</c:v>
                      </c:pt>
                      <c:pt idx="2">
                        <c:v>0.55184037502453998</c:v>
                      </c:pt>
                      <c:pt idx="3">
                        <c:v>0.50034731787960496</c:v>
                      </c:pt>
                      <c:pt idx="4">
                        <c:v>0.4534401900103075</c:v>
                      </c:pt>
                      <c:pt idx="5">
                        <c:v>0.39897837234247002</c:v>
                      </c:pt>
                      <c:pt idx="6">
                        <c:v>0.35394189856826375</c:v>
                      </c:pt>
                      <c:pt idx="7">
                        <c:v>0.30068635846504627</c:v>
                      </c:pt>
                      <c:pt idx="8">
                        <c:v>0.2399293646274975</c:v>
                      </c:pt>
                      <c:pt idx="9">
                        <c:v>0.19662791963749499</c:v>
                      </c:pt>
                      <c:pt idx="10">
                        <c:v>0.16523017484061375</c:v>
                      </c:pt>
                      <c:pt idx="11">
                        <c:v>0.13386510833809251</c:v>
                      </c:pt>
                      <c:pt idx="12">
                        <c:v>0.10604998534914049</c:v>
                      </c:pt>
                      <c:pt idx="13">
                        <c:v>8.1539185721745247E-2</c:v>
                      </c:pt>
                      <c:pt idx="14">
                        <c:v>6.4155103640375993E-2</c:v>
                      </c:pt>
                      <c:pt idx="15">
                        <c:v>5.692668491069975E-2</c:v>
                      </c:pt>
                      <c:pt idx="16">
                        <c:v>4.8746035171607E-2</c:v>
                      </c:pt>
                      <c:pt idx="17">
                        <c:v>3.6094766934045501E-2</c:v>
                      </c:pt>
                      <c:pt idx="18">
                        <c:v>1.8940986727306625E-2</c:v>
                      </c:pt>
                      <c:pt idx="19">
                        <c:v>1.5694922086542752E-2</c:v>
                      </c:pt>
                      <c:pt idx="20">
                        <c:v>1.7231052459894876E-2</c:v>
                      </c:pt>
                      <c:pt idx="21">
                        <c:v>1.0901927659374613E-2</c:v>
                      </c:pt>
                      <c:pt idx="22">
                        <c:v>1.7369289631970874E-2</c:v>
                      </c:pt>
                      <c:pt idx="23">
                        <c:v>1.0435628171391962E-2</c:v>
                      </c:pt>
                      <c:pt idx="24">
                        <c:v>1.5025974423956374E-2</c:v>
                      </c:pt>
                      <c:pt idx="25">
                        <c:v>2.6672815154842499E-2</c:v>
                      </c:pt>
                      <c:pt idx="26">
                        <c:v>3.7983552234191878E-2</c:v>
                      </c:pt>
                      <c:pt idx="27">
                        <c:v>4.1160839696036622E-2</c:v>
                      </c:pt>
                      <c:pt idx="28">
                        <c:v>4.507053113214262E-2</c:v>
                      </c:pt>
                      <c:pt idx="29">
                        <c:v>3.8285787643092872E-2</c:v>
                      </c:pt>
                      <c:pt idx="30">
                        <c:v>3.2855242427744624E-2</c:v>
                      </c:pt>
                      <c:pt idx="31">
                        <c:v>4.3565240257217752E-2</c:v>
                      </c:pt>
                      <c:pt idx="32">
                        <c:v>5.5828682056034626E-2</c:v>
                      </c:pt>
                      <c:pt idx="33">
                        <c:v>5.8667219990464245E-2</c:v>
                      </c:pt>
                      <c:pt idx="34">
                        <c:v>5.4619371803423876E-2</c:v>
                      </c:pt>
                      <c:pt idx="35">
                        <c:v>4.2078434341405124E-2</c:v>
                      </c:pt>
                      <c:pt idx="36">
                        <c:v>4.4209556521821E-2</c:v>
                      </c:pt>
                      <c:pt idx="37">
                        <c:v>4.9595714625954371E-2</c:v>
                      </c:pt>
                      <c:pt idx="38">
                        <c:v>5.2515505437662494E-2</c:v>
                      </c:pt>
                      <c:pt idx="39">
                        <c:v>7.8728344703594133E-2</c:v>
                      </c:pt>
                      <c:pt idx="40">
                        <c:v>8.0396578560127746E-2</c:v>
                      </c:pt>
                      <c:pt idx="41">
                        <c:v>7.1535158520602882E-2</c:v>
                      </c:pt>
                      <c:pt idx="42">
                        <c:v>7.4529854028637002E-2</c:v>
                      </c:pt>
                      <c:pt idx="43">
                        <c:v>6.7180967713624501E-2</c:v>
                      </c:pt>
                      <c:pt idx="44">
                        <c:v>5.5905725455399125E-2</c:v>
                      </c:pt>
                      <c:pt idx="45">
                        <c:v>7.3795320898367253E-2</c:v>
                      </c:pt>
                      <c:pt idx="46">
                        <c:v>7.3086896704689874E-2</c:v>
                      </c:pt>
                      <c:pt idx="47">
                        <c:v>5.4215293728065377E-2</c:v>
                      </c:pt>
                      <c:pt idx="48">
                        <c:v>6.0994210428803375E-2</c:v>
                      </c:pt>
                      <c:pt idx="49">
                        <c:v>6.4985897718347743E-2</c:v>
                      </c:pt>
                      <c:pt idx="50">
                        <c:v>6.0506824995644373E-2</c:v>
                      </c:pt>
                      <c:pt idx="51">
                        <c:v>6.3404563033634759E-2</c:v>
                      </c:pt>
                      <c:pt idx="52">
                        <c:v>6.5701881624691871E-2</c:v>
                      </c:pt>
                      <c:pt idx="53">
                        <c:v>4.2975702358518379E-2</c:v>
                      </c:pt>
                      <c:pt idx="54">
                        <c:v>5.700694509496837E-2</c:v>
                      </c:pt>
                      <c:pt idx="55">
                        <c:v>8.1915442370106367E-2</c:v>
                      </c:pt>
                      <c:pt idx="56">
                        <c:v>9.0209666878488123E-2</c:v>
                      </c:pt>
                      <c:pt idx="57">
                        <c:v>8.9967611034433001E-2</c:v>
                      </c:pt>
                      <c:pt idx="58">
                        <c:v>9.1127256227666875E-2</c:v>
                      </c:pt>
                      <c:pt idx="59">
                        <c:v>6.984755599082125E-2</c:v>
                      </c:pt>
                      <c:pt idx="60">
                        <c:v>5.477354804282062E-2</c:v>
                      </c:pt>
                      <c:pt idx="61">
                        <c:v>8.4446767644785758E-2</c:v>
                      </c:pt>
                      <c:pt idx="62">
                        <c:v>9.6166907676421998E-2</c:v>
                      </c:pt>
                      <c:pt idx="63">
                        <c:v>8.8395557988598744E-2</c:v>
                      </c:pt>
                      <c:pt idx="64">
                        <c:v>9.3511224619738875E-2</c:v>
                      </c:pt>
                      <c:pt idx="65">
                        <c:v>9.4632445282072125E-2</c:v>
                      </c:pt>
                      <c:pt idx="66">
                        <c:v>9.6914395004820131E-2</c:v>
                      </c:pt>
                      <c:pt idx="67">
                        <c:v>0.10533593670269224</c:v>
                      </c:pt>
                      <c:pt idx="68">
                        <c:v>0.11088316509062712</c:v>
                      </c:pt>
                      <c:pt idx="69">
                        <c:v>0.13113768155925498</c:v>
                      </c:pt>
                      <c:pt idx="70">
                        <c:v>0.12819231500368375</c:v>
                      </c:pt>
                      <c:pt idx="71">
                        <c:v>0.147616006171405</c:v>
                      </c:pt>
                      <c:pt idx="72">
                        <c:v>0.16057077085283372</c:v>
                      </c:pt>
                      <c:pt idx="73">
                        <c:v>0.15887044356244248</c:v>
                      </c:pt>
                      <c:pt idx="74">
                        <c:v>0.14576422172965875</c:v>
                      </c:pt>
                      <c:pt idx="75">
                        <c:v>0.15076179009677626</c:v>
                      </c:pt>
                      <c:pt idx="76">
                        <c:v>0.17124372331395876</c:v>
                      </c:pt>
                      <c:pt idx="77">
                        <c:v>0.19462281735950876</c:v>
                      </c:pt>
                      <c:pt idx="78">
                        <c:v>0.22899270731746998</c:v>
                      </c:pt>
                      <c:pt idx="79">
                        <c:v>0.24507891237586499</c:v>
                      </c:pt>
                      <c:pt idx="80">
                        <c:v>0.25587483162095126</c:v>
                      </c:pt>
                      <c:pt idx="81">
                        <c:v>0.30331562899167003</c:v>
                      </c:pt>
                      <c:pt idx="82">
                        <c:v>0.32934381973516125</c:v>
                      </c:pt>
                      <c:pt idx="83">
                        <c:v>0.35077262806808251</c:v>
                      </c:pt>
                      <c:pt idx="84">
                        <c:v>0.38967801128733875</c:v>
                      </c:pt>
                      <c:pt idx="85">
                        <c:v>0.43727549208604249</c:v>
                      </c:pt>
                      <c:pt idx="86">
                        <c:v>0.47758216709831625</c:v>
                      </c:pt>
                      <c:pt idx="87">
                        <c:v>0.52575333244764622</c:v>
                      </c:pt>
                      <c:pt idx="88">
                        <c:v>0.57404716096497754</c:v>
                      </c:pt>
                      <c:pt idx="89">
                        <c:v>0.61002591870965628</c:v>
                      </c:pt>
                      <c:pt idx="90">
                        <c:v>0.65117868825440506</c:v>
                      </c:pt>
                      <c:pt idx="91">
                        <c:v>0.71115945733593011</c:v>
                      </c:pt>
                      <c:pt idx="92">
                        <c:v>0.76472518200903883</c:v>
                      </c:pt>
                      <c:pt idx="93">
                        <c:v>0.80366992742132504</c:v>
                      </c:pt>
                      <c:pt idx="94">
                        <c:v>0.83931423023499252</c:v>
                      </c:pt>
                      <c:pt idx="95">
                        <c:v>0.87484016085353744</c:v>
                      </c:pt>
                      <c:pt idx="96">
                        <c:v>0.92300297450319491</c:v>
                      </c:pt>
                      <c:pt idx="97">
                        <c:v>0.95761814443722626</c:v>
                      </c:pt>
                      <c:pt idx="98">
                        <c:v>0.98773168752041118</c:v>
                      </c:pt>
                      <c:pt idx="99">
                        <c:v>1.0092185117713299</c:v>
                      </c:pt>
                      <c:pt idx="100">
                        <c:v>1.0183577407181637</c:v>
                      </c:pt>
                      <c:pt idx="101">
                        <c:v>1.0310722686179399</c:v>
                      </c:pt>
                      <c:pt idx="102">
                        <c:v>1.0478488224540088</c:v>
                      </c:pt>
                      <c:pt idx="103">
                        <c:v>1.0714137590023449</c:v>
                      </c:pt>
                      <c:pt idx="104">
                        <c:v>1.0933339208202826</c:v>
                      </c:pt>
                      <c:pt idx="105">
                        <c:v>1.1182416614305861</c:v>
                      </c:pt>
                      <c:pt idx="106">
                        <c:v>1.1279209912735624</c:v>
                      </c:pt>
                      <c:pt idx="107">
                        <c:v>1.1351282419817887</c:v>
                      </c:pt>
                      <c:pt idx="108">
                        <c:v>1.1580601449377963</c:v>
                      </c:pt>
                      <c:pt idx="109">
                        <c:v>1.1775581963991875</c:v>
                      </c:pt>
                      <c:pt idx="110">
                        <c:v>1.1880858782994599</c:v>
                      </c:pt>
                      <c:pt idx="111">
                        <c:v>1.2012239281932073</c:v>
                      </c:pt>
                      <c:pt idx="112">
                        <c:v>1.2127769206385062</c:v>
                      </c:pt>
                      <c:pt idx="113">
                        <c:v>1.2175282416317761</c:v>
                      </c:pt>
                      <c:pt idx="114">
                        <c:v>1.2211609734606963</c:v>
                      </c:pt>
                      <c:pt idx="115">
                        <c:v>1.2189461729572713</c:v>
                      </c:pt>
                      <c:pt idx="116">
                        <c:v>1.2100451332547451</c:v>
                      </c:pt>
                      <c:pt idx="117">
                        <c:v>1.2019688305266001</c:v>
                      </c:pt>
                      <c:pt idx="118">
                        <c:v>1.1904064705146187</c:v>
                      </c:pt>
                      <c:pt idx="119">
                        <c:v>1.1788304016943287</c:v>
                      </c:pt>
                      <c:pt idx="120">
                        <c:v>1.1642156010798701</c:v>
                      </c:pt>
                      <c:pt idx="121">
                        <c:v>1.14392707171757</c:v>
                      </c:pt>
                      <c:pt idx="122">
                        <c:v>1.1217728474195536</c:v>
                      </c:pt>
                      <c:pt idx="123">
                        <c:v>1.0992074542687462</c:v>
                      </c:pt>
                      <c:pt idx="124">
                        <c:v>1.0763863408265588</c:v>
                      </c:pt>
                      <c:pt idx="125">
                        <c:v>1.0559164232640126</c:v>
                      </c:pt>
                      <c:pt idx="126">
                        <c:v>1.0373351796728463</c:v>
                      </c:pt>
                      <c:pt idx="127">
                        <c:v>1.0182862976697051</c:v>
                      </c:pt>
                      <c:pt idx="128">
                        <c:v>0.99790228590823871</c:v>
                      </c:pt>
                      <c:pt idx="129">
                        <c:v>0.97731187685529375</c:v>
                      </c:pt>
                      <c:pt idx="130">
                        <c:v>0.95985013658611762</c:v>
                      </c:pt>
                      <c:pt idx="131">
                        <c:v>0.95337001034363134</c:v>
                      </c:pt>
                      <c:pt idx="132">
                        <c:v>0.95311265791881872</c:v>
                      </c:pt>
                      <c:pt idx="133">
                        <c:v>0.95453945346405877</c:v>
                      </c:pt>
                      <c:pt idx="134">
                        <c:v>0.95730085693934497</c:v>
                      </c:pt>
                      <c:pt idx="135">
                        <c:v>0.9528138484343075</c:v>
                      </c:pt>
                      <c:pt idx="136">
                        <c:v>0.95428107827053366</c:v>
                      </c:pt>
                      <c:pt idx="137">
                        <c:v>0.95766135216724502</c:v>
                      </c:pt>
                      <c:pt idx="138">
                        <c:v>0.96306976774037001</c:v>
                      </c:pt>
                      <c:pt idx="139">
                        <c:v>0.97595799447260878</c:v>
                      </c:pt>
                      <c:pt idx="140">
                        <c:v>0.97532556653735003</c:v>
                      </c:pt>
                      <c:pt idx="141">
                        <c:v>0.9796335345587287</c:v>
                      </c:pt>
                      <c:pt idx="142">
                        <c:v>0.9925120652486713</c:v>
                      </c:pt>
                      <c:pt idx="143">
                        <c:v>1.0057789876130487</c:v>
                      </c:pt>
                      <c:pt idx="144">
                        <c:v>1.0166698418165563</c:v>
                      </c:pt>
                      <c:pt idx="145">
                        <c:v>1.0248433091464313</c:v>
                      </c:pt>
                      <c:pt idx="146">
                        <c:v>1.0382138404810863</c:v>
                      </c:pt>
                      <c:pt idx="147">
                        <c:v>1.04852444433374</c:v>
                      </c:pt>
                      <c:pt idx="148">
                        <c:v>1.0607413202356213</c:v>
                      </c:pt>
                      <c:pt idx="149">
                        <c:v>1.0707679824354412</c:v>
                      </c:pt>
                      <c:pt idx="150">
                        <c:v>1.0776280623998837</c:v>
                      </c:pt>
                      <c:pt idx="151">
                        <c:v>1.0905278536718888</c:v>
                      </c:pt>
                      <c:pt idx="152">
                        <c:v>1.1023697976997351</c:v>
                      </c:pt>
                      <c:pt idx="153">
                        <c:v>1.11560739425416</c:v>
                      </c:pt>
                      <c:pt idx="154">
                        <c:v>1.12421297254536</c:v>
                      </c:pt>
                      <c:pt idx="155">
                        <c:v>1.1291230043814275</c:v>
                      </c:pt>
                      <c:pt idx="156">
                        <c:v>1.1402427126357901</c:v>
                      </c:pt>
                      <c:pt idx="157">
                        <c:v>1.1516443890620411</c:v>
                      </c:pt>
                      <c:pt idx="158">
                        <c:v>1.1658943821263887</c:v>
                      </c:pt>
                      <c:pt idx="159">
                        <c:v>1.1713216065981262</c:v>
                      </c:pt>
                      <c:pt idx="160">
                        <c:v>1.1705803455032924</c:v>
                      </c:pt>
                      <c:pt idx="161">
                        <c:v>1.1773975332102224</c:v>
                      </c:pt>
                      <c:pt idx="162">
                        <c:v>1.1871572933147601</c:v>
                      </c:pt>
                      <c:pt idx="163">
                        <c:v>1.1948770851445825</c:v>
                      </c:pt>
                      <c:pt idx="164">
                        <c:v>1.2081186731829863</c:v>
                      </c:pt>
                      <c:pt idx="165">
                        <c:v>1.2137920677610077</c:v>
                      </c:pt>
                      <c:pt idx="166">
                        <c:v>1.2160204508032775</c:v>
                      </c:pt>
                      <c:pt idx="167">
                        <c:v>1.2206684101188063</c:v>
                      </c:pt>
                      <c:pt idx="168">
                        <c:v>1.225900187270855</c:v>
                      </c:pt>
                      <c:pt idx="169">
                        <c:v>1.2349082532271676</c:v>
                      </c:pt>
                      <c:pt idx="170">
                        <c:v>1.2442095465057526</c:v>
                      </c:pt>
                      <c:pt idx="171">
                        <c:v>1.2473283178009862</c:v>
                      </c:pt>
                      <c:pt idx="172">
                        <c:v>1.25</c:v>
                      </c:pt>
                      <c:pt idx="173">
                        <c:v>1.2463067916177437</c:v>
                      </c:pt>
                      <c:pt idx="174">
                        <c:v>1.2425266714049001</c:v>
                      </c:pt>
                      <c:pt idx="175">
                        <c:v>1.2431722837522161</c:v>
                      </c:pt>
                      <c:pt idx="176">
                        <c:v>1.2447429834331663</c:v>
                      </c:pt>
                      <c:pt idx="177">
                        <c:v>1.2464285144489162</c:v>
                      </c:pt>
                      <c:pt idx="178">
                        <c:v>1.2462421335130387</c:v>
                      </c:pt>
                      <c:pt idx="179">
                        <c:v>1.2467969042190901</c:v>
                      </c:pt>
                      <c:pt idx="180">
                        <c:v>1.2448164900217487</c:v>
                      </c:pt>
                      <c:pt idx="181">
                        <c:v>1.2421852211636923</c:v>
                      </c:pt>
                      <c:pt idx="182">
                        <c:v>1.2361248131471487</c:v>
                      </c:pt>
                      <c:pt idx="183">
                        <c:v>1.2316101627846563</c:v>
                      </c:pt>
                      <c:pt idx="184">
                        <c:v>1.2316779758360012</c:v>
                      </c:pt>
                      <c:pt idx="185">
                        <c:v>1.2254754636616387</c:v>
                      </c:pt>
                      <c:pt idx="186">
                        <c:v>1.2208007198492312</c:v>
                      </c:pt>
                      <c:pt idx="187">
                        <c:v>1.2124978912369413</c:v>
                      </c:pt>
                      <c:pt idx="188">
                        <c:v>1.2028488094942438</c:v>
                      </c:pt>
                      <c:pt idx="189">
                        <c:v>1.1950430295691825</c:v>
                      </c:pt>
                      <c:pt idx="190">
                        <c:v>1.1860165498451338</c:v>
                      </c:pt>
                      <c:pt idx="191">
                        <c:v>1.1788667574343401</c:v>
                      </c:pt>
                      <c:pt idx="192">
                        <c:v>1.1695919995807813</c:v>
                      </c:pt>
                      <c:pt idx="193">
                        <c:v>1.1604776450584013</c:v>
                      </c:pt>
                      <c:pt idx="194">
                        <c:v>1.1526362042257812</c:v>
                      </c:pt>
                      <c:pt idx="195">
                        <c:v>1.1430670865609351</c:v>
                      </c:pt>
                      <c:pt idx="196">
                        <c:v>1.1353189181159238</c:v>
                      </c:pt>
                      <c:pt idx="197">
                        <c:v>1.123043057181885</c:v>
                      </c:pt>
                      <c:pt idx="198">
                        <c:v>1.1142290325476687</c:v>
                      </c:pt>
                      <c:pt idx="199">
                        <c:v>1.1039377244357111</c:v>
                      </c:pt>
                      <c:pt idx="200">
                        <c:v>1.0964854017326227</c:v>
                      </c:pt>
                      <c:pt idx="201">
                        <c:v>1.0868853538515437</c:v>
                      </c:pt>
                      <c:pt idx="202">
                        <c:v>1.0778563422545837</c:v>
                      </c:pt>
                      <c:pt idx="203">
                        <c:v>1.0670598056438025</c:v>
                      </c:pt>
                      <c:pt idx="204">
                        <c:v>1.0536844873819486</c:v>
                      </c:pt>
                      <c:pt idx="205">
                        <c:v>1.045379502479475</c:v>
                      </c:pt>
                      <c:pt idx="206">
                        <c:v>1.0357984526578099</c:v>
                      </c:pt>
                      <c:pt idx="207">
                        <c:v>1.02474874288686</c:v>
                      </c:pt>
                      <c:pt idx="208">
                        <c:v>1.0159541086047361</c:v>
                      </c:pt>
                      <c:pt idx="209">
                        <c:v>1.0042776566754061</c:v>
                      </c:pt>
                      <c:pt idx="210">
                        <c:v>0.99309401397876629</c:v>
                      </c:pt>
                      <c:pt idx="211">
                        <c:v>0.98531565298473378</c:v>
                      </c:pt>
                      <c:pt idx="212">
                        <c:v>0.97584779290526502</c:v>
                      </c:pt>
                      <c:pt idx="213">
                        <c:v>0.96628924011605877</c:v>
                      </c:pt>
                      <c:pt idx="214">
                        <c:v>0.95784549875892744</c:v>
                      </c:pt>
                      <c:pt idx="215">
                        <c:v>0.95232697095708752</c:v>
                      </c:pt>
                      <c:pt idx="216">
                        <c:v>0.94472148117618127</c:v>
                      </c:pt>
                      <c:pt idx="217">
                        <c:v>0.93484798566542626</c:v>
                      </c:pt>
                      <c:pt idx="218">
                        <c:v>0.92666942797763874</c:v>
                      </c:pt>
                      <c:pt idx="219">
                        <c:v>0.91980059086784871</c:v>
                      </c:pt>
                      <c:pt idx="220">
                        <c:v>0.91390277013145627</c:v>
                      </c:pt>
                      <c:pt idx="221">
                        <c:v>0.90712313021438384</c:v>
                      </c:pt>
                      <c:pt idx="222">
                        <c:v>0.89631705860135868</c:v>
                      </c:pt>
                      <c:pt idx="223">
                        <c:v>0.88907362645693122</c:v>
                      </c:pt>
                      <c:pt idx="224">
                        <c:v>0.88181173058892748</c:v>
                      </c:pt>
                      <c:pt idx="225">
                        <c:v>0.87433339097858753</c:v>
                      </c:pt>
                      <c:pt idx="226">
                        <c:v>0.8667331814377276</c:v>
                      </c:pt>
                      <c:pt idx="227">
                        <c:v>0.86384069809447628</c:v>
                      </c:pt>
                      <c:pt idx="228">
                        <c:v>0.85947565552959881</c:v>
                      </c:pt>
                      <c:pt idx="229">
                        <c:v>0.85464251767500254</c:v>
                      </c:pt>
                      <c:pt idx="230">
                        <c:v>0.85011855979465256</c:v>
                      </c:pt>
                      <c:pt idx="231">
                        <c:v>0.84577108505618381</c:v>
                      </c:pt>
                      <c:pt idx="232">
                        <c:v>0.83908187109174748</c:v>
                      </c:pt>
                      <c:pt idx="233">
                        <c:v>0.83351045549439007</c:v>
                      </c:pt>
                      <c:pt idx="234">
                        <c:v>0.82819481465423128</c:v>
                      </c:pt>
                      <c:pt idx="235">
                        <c:v>0.82432167002394252</c:v>
                      </c:pt>
                      <c:pt idx="236">
                        <c:v>0.82175342449032751</c:v>
                      </c:pt>
                      <c:pt idx="237">
                        <c:v>0.81999226232666256</c:v>
                      </c:pt>
                      <c:pt idx="238">
                        <c:v>0.81427830811924884</c:v>
                      </c:pt>
                      <c:pt idx="239">
                        <c:v>0.81048902727753125</c:v>
                      </c:pt>
                      <c:pt idx="240">
                        <c:v>0.80517999113715133</c:v>
                      </c:pt>
                      <c:pt idx="241">
                        <c:v>0.80018897809013745</c:v>
                      </c:pt>
                      <c:pt idx="242">
                        <c:v>0.79547254972005121</c:v>
                      </c:pt>
                      <c:pt idx="243">
                        <c:v>0.79223444795440745</c:v>
                      </c:pt>
                      <c:pt idx="244">
                        <c:v>0.790172130327505</c:v>
                      </c:pt>
                      <c:pt idx="245">
                        <c:v>0.78678317803499631</c:v>
                      </c:pt>
                      <c:pt idx="246">
                        <c:v>0.78301594697609378</c:v>
                      </c:pt>
                      <c:pt idx="247">
                        <c:v>0.78205234904251253</c:v>
                      </c:pt>
                      <c:pt idx="248">
                        <c:v>0.77905157213158494</c:v>
                      </c:pt>
                      <c:pt idx="249">
                        <c:v>0.77537945344234127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0.37509863825631529</c:v>
                      </c:pt>
                      <c:pt idx="1">
                        <c:v>0.35666423745326548</c:v>
                      </c:pt>
                      <c:pt idx="2">
                        <c:v>0.33110422501472403</c:v>
                      </c:pt>
                      <c:pt idx="3">
                        <c:v>0.30020839072776301</c:v>
                      </c:pt>
                      <c:pt idx="4">
                        <c:v>0.27206411400618452</c:v>
                      </c:pt>
                      <c:pt idx="5">
                        <c:v>0.23938702340548201</c:v>
                      </c:pt>
                      <c:pt idx="6">
                        <c:v>0.21236513914095823</c:v>
                      </c:pt>
                      <c:pt idx="7">
                        <c:v>0.18041181507902776</c:v>
                      </c:pt>
                      <c:pt idx="8">
                        <c:v>0.14395761877649851</c:v>
                      </c:pt>
                      <c:pt idx="9">
                        <c:v>0.117976751782497</c:v>
                      </c:pt>
                      <c:pt idx="10">
                        <c:v>9.9138104904368252E-2</c:v>
                      </c:pt>
                      <c:pt idx="11">
                        <c:v>8.0319065002855503E-2</c:v>
                      </c:pt>
                      <c:pt idx="12">
                        <c:v>6.3629991209484302E-2</c:v>
                      </c:pt>
                      <c:pt idx="13">
                        <c:v>4.8923511433047143E-2</c:v>
                      </c:pt>
                      <c:pt idx="14">
                        <c:v>3.8493062184225602E-2</c:v>
                      </c:pt>
                      <c:pt idx="15">
                        <c:v>3.4156010946419853E-2</c:v>
                      </c:pt>
                      <c:pt idx="16">
                        <c:v>2.9247621102964198E-2</c:v>
                      </c:pt>
                      <c:pt idx="17">
                        <c:v>2.16568601604273E-2</c:v>
                      </c:pt>
                      <c:pt idx="18">
                        <c:v>1.1364592036383975E-2</c:v>
                      </c:pt>
                      <c:pt idx="19">
                        <c:v>9.416953251925651E-3</c:v>
                      </c:pt>
                      <c:pt idx="20">
                        <c:v>1.0338631475936924E-2</c:v>
                      </c:pt>
                      <c:pt idx="21">
                        <c:v>6.5411565956247676E-3</c:v>
                      </c:pt>
                      <c:pt idx="22">
                        <c:v>1.0421573779182524E-2</c:v>
                      </c:pt>
                      <c:pt idx="23">
                        <c:v>6.2613769028351772E-3</c:v>
                      </c:pt>
                      <c:pt idx="24">
                        <c:v>9.0155846543738261E-3</c:v>
                      </c:pt>
                      <c:pt idx="25">
                        <c:v>1.6003689092905501E-2</c:v>
                      </c:pt>
                      <c:pt idx="26">
                        <c:v>2.2790131340515125E-2</c:v>
                      </c:pt>
                      <c:pt idx="27">
                        <c:v>2.4696503817621975E-2</c:v>
                      </c:pt>
                      <c:pt idx="28">
                        <c:v>2.7042318679285575E-2</c:v>
                      </c:pt>
                      <c:pt idx="29">
                        <c:v>2.2971472585855725E-2</c:v>
                      </c:pt>
                      <c:pt idx="30">
                        <c:v>1.9713145456646777E-2</c:v>
                      </c:pt>
                      <c:pt idx="31">
                        <c:v>2.6139144154330649E-2</c:v>
                      </c:pt>
                      <c:pt idx="32">
                        <c:v>3.3497209233620776E-2</c:v>
                      </c:pt>
                      <c:pt idx="33">
                        <c:v>3.520033199427855E-2</c:v>
                      </c:pt>
                      <c:pt idx="34">
                        <c:v>3.2771623082054328E-2</c:v>
                      </c:pt>
                      <c:pt idx="35">
                        <c:v>2.5247060604843077E-2</c:v>
                      </c:pt>
                      <c:pt idx="36">
                        <c:v>2.6525733913092597E-2</c:v>
                      </c:pt>
                      <c:pt idx="37">
                        <c:v>2.9757428775572622E-2</c:v>
                      </c:pt>
                      <c:pt idx="38">
                        <c:v>3.1509303262597502E-2</c:v>
                      </c:pt>
                      <c:pt idx="39">
                        <c:v>4.723700682215648E-2</c:v>
                      </c:pt>
                      <c:pt idx="40">
                        <c:v>4.8237947136076653E-2</c:v>
                      </c:pt>
                      <c:pt idx="41">
                        <c:v>4.2921095112361723E-2</c:v>
                      </c:pt>
                      <c:pt idx="42">
                        <c:v>4.4717912417182204E-2</c:v>
                      </c:pt>
                      <c:pt idx="43">
                        <c:v>4.0308580628174703E-2</c:v>
                      </c:pt>
                      <c:pt idx="44">
                        <c:v>3.3543435273239469E-2</c:v>
                      </c:pt>
                      <c:pt idx="45">
                        <c:v>4.4277192539020349E-2</c:v>
                      </c:pt>
                      <c:pt idx="46">
                        <c:v>4.385213802281393E-2</c:v>
                      </c:pt>
                      <c:pt idx="47">
                        <c:v>3.2529176236839229E-2</c:v>
                      </c:pt>
                      <c:pt idx="48">
                        <c:v>3.6596526257282019E-2</c:v>
                      </c:pt>
                      <c:pt idx="49">
                        <c:v>3.8991538631008647E-2</c:v>
                      </c:pt>
                      <c:pt idx="50">
                        <c:v>3.6304094997386627E-2</c:v>
                      </c:pt>
                      <c:pt idx="51">
                        <c:v>3.8042737820180854E-2</c:v>
                      </c:pt>
                      <c:pt idx="52">
                        <c:v>3.9421128974815124E-2</c:v>
                      </c:pt>
                      <c:pt idx="53">
                        <c:v>2.5785421415111025E-2</c:v>
                      </c:pt>
                      <c:pt idx="54">
                        <c:v>3.4204167056981025E-2</c:v>
                      </c:pt>
                      <c:pt idx="55">
                        <c:v>4.9149265422063826E-2</c:v>
                      </c:pt>
                      <c:pt idx="56">
                        <c:v>5.412580012709288E-2</c:v>
                      </c:pt>
                      <c:pt idx="57">
                        <c:v>5.3980566620659795E-2</c:v>
                      </c:pt>
                      <c:pt idx="58">
                        <c:v>5.4676353736600125E-2</c:v>
                      </c:pt>
                      <c:pt idx="59">
                        <c:v>4.1908533594492745E-2</c:v>
                      </c:pt>
                      <c:pt idx="60">
                        <c:v>3.2864128825692375E-2</c:v>
                      </c:pt>
                      <c:pt idx="61">
                        <c:v>5.0668060586871455E-2</c:v>
                      </c:pt>
                      <c:pt idx="62">
                        <c:v>5.7700144605853203E-2</c:v>
                      </c:pt>
                      <c:pt idx="63">
                        <c:v>5.3037334793159252E-2</c:v>
                      </c:pt>
                      <c:pt idx="64">
                        <c:v>5.6106734771843331E-2</c:v>
                      </c:pt>
                      <c:pt idx="65">
                        <c:v>5.6779467169243279E-2</c:v>
                      </c:pt>
                      <c:pt idx="66">
                        <c:v>5.8148637002892078E-2</c:v>
                      </c:pt>
                      <c:pt idx="67">
                        <c:v>6.3201562021615351E-2</c:v>
                      </c:pt>
                      <c:pt idx="68">
                        <c:v>6.6529899054376285E-2</c:v>
                      </c:pt>
                      <c:pt idx="69">
                        <c:v>7.8682608935552997E-2</c:v>
                      </c:pt>
                      <c:pt idx="70">
                        <c:v>7.691538900221026E-2</c:v>
                      </c:pt>
                      <c:pt idx="71">
                        <c:v>8.8569603702843003E-2</c:v>
                      </c:pt>
                      <c:pt idx="72">
                        <c:v>9.6342462511700241E-2</c:v>
                      </c:pt>
                      <c:pt idx="73">
                        <c:v>9.53222661374655E-2</c:v>
                      </c:pt>
                      <c:pt idx="74">
                        <c:v>8.7458533037795244E-2</c:v>
                      </c:pt>
                      <c:pt idx="75">
                        <c:v>9.0457074058065745E-2</c:v>
                      </c:pt>
                      <c:pt idx="76">
                        <c:v>0.10274623398837525</c:v>
                      </c:pt>
                      <c:pt idx="77">
                        <c:v>0.11677369041570525</c:v>
                      </c:pt>
                      <c:pt idx="78">
                        <c:v>0.137395624390482</c:v>
                      </c:pt>
                      <c:pt idx="79">
                        <c:v>0.147047347425519</c:v>
                      </c:pt>
                      <c:pt idx="80">
                        <c:v>0.15352489897257077</c:v>
                      </c:pt>
                      <c:pt idx="81">
                        <c:v>0.18198937739500201</c:v>
                      </c:pt>
                      <c:pt idx="82">
                        <c:v>0.19760629184109677</c:v>
                      </c:pt>
                      <c:pt idx="83">
                        <c:v>0.21046357684084949</c:v>
                      </c:pt>
                      <c:pt idx="84">
                        <c:v>0.23380680677240323</c:v>
                      </c:pt>
                      <c:pt idx="85">
                        <c:v>0.2623652952516255</c:v>
                      </c:pt>
                      <c:pt idx="86">
                        <c:v>0.28654930025898973</c:v>
                      </c:pt>
                      <c:pt idx="87">
                        <c:v>0.31545199946858776</c:v>
                      </c:pt>
                      <c:pt idx="88">
                        <c:v>0.34442829657898649</c:v>
                      </c:pt>
                      <c:pt idx="89">
                        <c:v>0.36601555122579377</c:v>
                      </c:pt>
                      <c:pt idx="90">
                        <c:v>0.39070721295264299</c:v>
                      </c:pt>
                      <c:pt idx="91">
                        <c:v>0.42669567440155803</c:v>
                      </c:pt>
                      <c:pt idx="92">
                        <c:v>0.45883510920542325</c:v>
                      </c:pt>
                      <c:pt idx="93">
                        <c:v>0.48220195645279507</c:v>
                      </c:pt>
                      <c:pt idx="94">
                        <c:v>0.50358853814099547</c:v>
                      </c:pt>
                      <c:pt idx="95">
                        <c:v>0.52490409651212255</c:v>
                      </c:pt>
                      <c:pt idx="96">
                        <c:v>0.55380178470191699</c:v>
                      </c:pt>
                      <c:pt idx="97">
                        <c:v>0.5745708866623358</c:v>
                      </c:pt>
                      <c:pt idx="98">
                        <c:v>0.59263901251224671</c:v>
                      </c:pt>
                      <c:pt idx="99">
                        <c:v>0.605531107062798</c:v>
                      </c:pt>
                      <c:pt idx="100">
                        <c:v>0.61101464443089826</c:v>
                      </c:pt>
                      <c:pt idx="101">
                        <c:v>0.61864336117076402</c:v>
                      </c:pt>
                      <c:pt idx="102">
                        <c:v>0.62870929347240523</c:v>
                      </c:pt>
                      <c:pt idx="103">
                        <c:v>0.642848255401407</c:v>
                      </c:pt>
                      <c:pt idx="104">
                        <c:v>0.65600035249216948</c:v>
                      </c:pt>
                      <c:pt idx="105">
                        <c:v>0.67094499685835174</c:v>
                      </c:pt>
                      <c:pt idx="106">
                        <c:v>0.67675259476413752</c:v>
                      </c:pt>
                      <c:pt idx="107">
                        <c:v>0.68107694518907325</c:v>
                      </c:pt>
                      <c:pt idx="108">
                        <c:v>0.69483608696267773</c:v>
                      </c:pt>
                      <c:pt idx="109">
                        <c:v>0.7065349178395125</c:v>
                      </c:pt>
                      <c:pt idx="110">
                        <c:v>0.71285152697967602</c:v>
                      </c:pt>
                      <c:pt idx="111">
                        <c:v>0.72073435691592447</c:v>
                      </c:pt>
                      <c:pt idx="112">
                        <c:v>0.72766615238310373</c:v>
                      </c:pt>
                      <c:pt idx="113">
                        <c:v>0.73051694497906572</c:v>
                      </c:pt>
                      <c:pt idx="114">
                        <c:v>0.73269658407641769</c:v>
                      </c:pt>
                      <c:pt idx="115">
                        <c:v>0.73136770377436267</c:v>
                      </c:pt>
                      <c:pt idx="116">
                        <c:v>0.72602707995284699</c:v>
                      </c:pt>
                      <c:pt idx="117">
                        <c:v>0.72118129831596001</c:v>
                      </c:pt>
                      <c:pt idx="118">
                        <c:v>0.71424388230877123</c:v>
                      </c:pt>
                      <c:pt idx="119">
                        <c:v>0.70729824101659733</c:v>
                      </c:pt>
                      <c:pt idx="120">
                        <c:v>0.69852936064792204</c:v>
                      </c:pt>
                      <c:pt idx="121">
                        <c:v>0.68635624303054199</c:v>
                      </c:pt>
                      <c:pt idx="122">
                        <c:v>0.67306370845173225</c:v>
                      </c:pt>
                      <c:pt idx="123">
                        <c:v>0.65952447256124769</c:v>
                      </c:pt>
                      <c:pt idx="124">
                        <c:v>0.64583180449593525</c:v>
                      </c:pt>
                      <c:pt idx="125">
                        <c:v>0.63354985395840746</c:v>
                      </c:pt>
                      <c:pt idx="126">
                        <c:v>0.62240110780370772</c:v>
                      </c:pt>
                      <c:pt idx="127">
                        <c:v>0.61097177860182306</c:v>
                      </c:pt>
                      <c:pt idx="128">
                        <c:v>0.59874137154494322</c:v>
                      </c:pt>
                      <c:pt idx="129">
                        <c:v>0.58638712611317634</c:v>
                      </c:pt>
                      <c:pt idx="130">
                        <c:v>0.57591008195167048</c:v>
                      </c:pt>
                      <c:pt idx="131">
                        <c:v>0.57202200620617871</c:v>
                      </c:pt>
                      <c:pt idx="132">
                        <c:v>0.57186759475129123</c:v>
                      </c:pt>
                      <c:pt idx="133">
                        <c:v>0.57272367207843522</c:v>
                      </c:pt>
                      <c:pt idx="134">
                        <c:v>0.57438051416360703</c:v>
                      </c:pt>
                      <c:pt idx="135">
                        <c:v>0.57168830906058454</c:v>
                      </c:pt>
                      <c:pt idx="136">
                        <c:v>0.57256864696232024</c:v>
                      </c:pt>
                      <c:pt idx="137">
                        <c:v>0.57459681130034701</c:v>
                      </c:pt>
                      <c:pt idx="138">
                        <c:v>0.57784186064422205</c:v>
                      </c:pt>
                      <c:pt idx="139">
                        <c:v>0.58557479668356527</c:v>
                      </c:pt>
                      <c:pt idx="140">
                        <c:v>0.58519533992241002</c:v>
                      </c:pt>
                      <c:pt idx="141">
                        <c:v>0.58778012073523722</c:v>
                      </c:pt>
                      <c:pt idx="142">
                        <c:v>0.59550723914920278</c:v>
                      </c:pt>
                      <c:pt idx="143">
                        <c:v>0.60346739256782933</c:v>
                      </c:pt>
                      <c:pt idx="144">
                        <c:v>0.61000190508993368</c:v>
                      </c:pt>
                      <c:pt idx="145">
                        <c:v>0.61490598548785869</c:v>
                      </c:pt>
                      <c:pt idx="146">
                        <c:v>0.62292830428865176</c:v>
                      </c:pt>
                      <c:pt idx="147">
                        <c:v>0.62911466660024407</c:v>
                      </c:pt>
                      <c:pt idx="148">
                        <c:v>0.63644479214137273</c:v>
                      </c:pt>
                      <c:pt idx="149">
                        <c:v>0.64246078946126484</c:v>
                      </c:pt>
                      <c:pt idx="150">
                        <c:v>0.64657683743993033</c:v>
                      </c:pt>
                      <c:pt idx="151">
                        <c:v>0.65431671220313325</c:v>
                      </c:pt>
                      <c:pt idx="152">
                        <c:v>0.66142187861984103</c:v>
                      </c:pt>
                      <c:pt idx="153">
                        <c:v>0.669364436552496</c:v>
                      </c:pt>
                      <c:pt idx="154">
                        <c:v>0.6745277835272161</c:v>
                      </c:pt>
                      <c:pt idx="155">
                        <c:v>0.67747380262885648</c:v>
                      </c:pt>
                      <c:pt idx="156">
                        <c:v>0.68414562758147401</c:v>
                      </c:pt>
                      <c:pt idx="157">
                        <c:v>0.69098663343722477</c:v>
                      </c:pt>
                      <c:pt idx="158">
                        <c:v>0.69953662927583316</c:v>
                      </c:pt>
                      <c:pt idx="159">
                        <c:v>0.70279296395887569</c:v>
                      </c:pt>
                      <c:pt idx="160">
                        <c:v>0.70234820730197545</c:v>
                      </c:pt>
                      <c:pt idx="161">
                        <c:v>0.70643851992613349</c:v>
                      </c:pt>
                      <c:pt idx="162">
                        <c:v>0.71229437598885603</c:v>
                      </c:pt>
                      <c:pt idx="163">
                        <c:v>0.71692625108674957</c:v>
                      </c:pt>
                      <c:pt idx="164">
                        <c:v>0.72487120390979176</c:v>
                      </c:pt>
                      <c:pt idx="165">
                        <c:v>0.72827524065660454</c:v>
                      </c:pt>
                      <c:pt idx="166">
                        <c:v>0.72961227048196653</c:v>
                      </c:pt>
                      <c:pt idx="167">
                        <c:v>0.73240104607128376</c:v>
                      </c:pt>
                      <c:pt idx="168">
                        <c:v>0.73554011236251293</c:v>
                      </c:pt>
                      <c:pt idx="169">
                        <c:v>0.7409449519363005</c:v>
                      </c:pt>
                      <c:pt idx="170">
                        <c:v>0.74652572790345151</c:v>
                      </c:pt>
                      <c:pt idx="171">
                        <c:v>0.74839699068059173</c:v>
                      </c:pt>
                      <c:pt idx="172">
                        <c:v>0.75</c:v>
                      </c:pt>
                      <c:pt idx="173">
                        <c:v>0.74778407497064625</c:v>
                      </c:pt>
                      <c:pt idx="174">
                        <c:v>0.74551600284294006</c:v>
                      </c:pt>
                      <c:pt idx="175">
                        <c:v>0.74590337025132969</c:v>
                      </c:pt>
                      <c:pt idx="176">
                        <c:v>0.74684579005989971</c:v>
                      </c:pt>
                      <c:pt idx="177">
                        <c:v>0.74785710866934973</c:v>
                      </c:pt>
                      <c:pt idx="178">
                        <c:v>0.74774528010782326</c:v>
                      </c:pt>
                      <c:pt idx="179">
                        <c:v>0.74807814253145399</c:v>
                      </c:pt>
                      <c:pt idx="180">
                        <c:v>0.74688989401304928</c:v>
                      </c:pt>
                      <c:pt idx="181">
                        <c:v>0.74531113269821547</c:v>
                      </c:pt>
                      <c:pt idx="182">
                        <c:v>0.74167488788828928</c:v>
                      </c:pt>
                      <c:pt idx="183">
                        <c:v>0.73896609767079369</c:v>
                      </c:pt>
                      <c:pt idx="184">
                        <c:v>0.7390067855016007</c:v>
                      </c:pt>
                      <c:pt idx="185">
                        <c:v>0.73528527819698319</c:v>
                      </c:pt>
                      <c:pt idx="186">
                        <c:v>0.73248043190953882</c:v>
                      </c:pt>
                      <c:pt idx="187">
                        <c:v>0.72749873474216475</c:v>
                      </c:pt>
                      <c:pt idx="188">
                        <c:v>0.72170928569654624</c:v>
                      </c:pt>
                      <c:pt idx="189">
                        <c:v>0.71702581774150942</c:v>
                      </c:pt>
                      <c:pt idx="190">
                        <c:v>0.71160992990708027</c:v>
                      </c:pt>
                      <c:pt idx="191">
                        <c:v>0.70732005446060398</c:v>
                      </c:pt>
                      <c:pt idx="192">
                        <c:v>0.70175519974846878</c:v>
                      </c:pt>
                      <c:pt idx="193">
                        <c:v>0.69628658703504076</c:v>
                      </c:pt>
                      <c:pt idx="194">
                        <c:v>0.69158172253546879</c:v>
                      </c:pt>
                      <c:pt idx="195">
                        <c:v>0.68584025193656106</c:v>
                      </c:pt>
                      <c:pt idx="196">
                        <c:v>0.68119135086955418</c:v>
                      </c:pt>
                      <c:pt idx="197">
                        <c:v>0.67382583430913101</c:v>
                      </c:pt>
                      <c:pt idx="198">
                        <c:v>0.66853741952860124</c:v>
                      </c:pt>
                      <c:pt idx="199">
                        <c:v>0.66236263466142675</c:v>
                      </c:pt>
                      <c:pt idx="200">
                        <c:v>0.65789124103957353</c:v>
                      </c:pt>
                      <c:pt idx="201">
                        <c:v>0.65213121231092619</c:v>
                      </c:pt>
                      <c:pt idx="202">
                        <c:v>0.64671380535275025</c:v>
                      </c:pt>
                      <c:pt idx="203">
                        <c:v>0.64023588338628157</c:v>
                      </c:pt>
                      <c:pt idx="204">
                        <c:v>0.63221069242916927</c:v>
                      </c:pt>
                      <c:pt idx="205">
                        <c:v>0.62722770148768503</c:v>
                      </c:pt>
                      <c:pt idx="206">
                        <c:v>0.62147907159468596</c:v>
                      </c:pt>
                      <c:pt idx="207">
                        <c:v>0.61484924573211597</c:v>
                      </c:pt>
                      <c:pt idx="208">
                        <c:v>0.60957246516284169</c:v>
                      </c:pt>
                      <c:pt idx="209">
                        <c:v>0.60256659400524371</c:v>
                      </c:pt>
                      <c:pt idx="210">
                        <c:v>0.59585640838725973</c:v>
                      </c:pt>
                      <c:pt idx="211">
                        <c:v>0.59118939179084018</c:v>
                      </c:pt>
                      <c:pt idx="212">
                        <c:v>0.58550867574315901</c:v>
                      </c:pt>
                      <c:pt idx="213">
                        <c:v>0.57977354406963522</c:v>
                      </c:pt>
                      <c:pt idx="214">
                        <c:v>0.57470729925535646</c:v>
                      </c:pt>
                      <c:pt idx="215">
                        <c:v>0.57139618257425251</c:v>
                      </c:pt>
                      <c:pt idx="216">
                        <c:v>0.5668328887057088</c:v>
                      </c:pt>
                      <c:pt idx="217">
                        <c:v>0.56090879139925576</c:v>
                      </c:pt>
                      <c:pt idx="218">
                        <c:v>0.5560016567865832</c:v>
                      </c:pt>
                      <c:pt idx="219">
                        <c:v>0.55188035452070927</c:v>
                      </c:pt>
                      <c:pt idx="220">
                        <c:v>0.5483416620788738</c:v>
                      </c:pt>
                      <c:pt idx="221">
                        <c:v>0.54427387812863026</c:v>
                      </c:pt>
                      <c:pt idx="222">
                        <c:v>0.53779023516081526</c:v>
                      </c:pt>
                      <c:pt idx="223">
                        <c:v>0.53344417587415882</c:v>
                      </c:pt>
                      <c:pt idx="224">
                        <c:v>0.52908703835335658</c:v>
                      </c:pt>
                      <c:pt idx="225">
                        <c:v>0.52460003458715243</c:v>
                      </c:pt>
                      <c:pt idx="226">
                        <c:v>0.52003990886263651</c:v>
                      </c:pt>
                      <c:pt idx="227">
                        <c:v>0.51830441885668577</c:v>
                      </c:pt>
                      <c:pt idx="228">
                        <c:v>0.5156853933177592</c:v>
                      </c:pt>
                      <c:pt idx="229">
                        <c:v>0.51278551060500144</c:v>
                      </c:pt>
                      <c:pt idx="230">
                        <c:v>0.51007113587679154</c:v>
                      </c:pt>
                      <c:pt idx="231">
                        <c:v>0.50746265103371024</c:v>
                      </c:pt>
                      <c:pt idx="232">
                        <c:v>0.50344912265504849</c:v>
                      </c:pt>
                      <c:pt idx="233">
                        <c:v>0.50010627329663404</c:v>
                      </c:pt>
                      <c:pt idx="234">
                        <c:v>0.49691688879253881</c:v>
                      </c:pt>
                      <c:pt idx="235">
                        <c:v>0.49459300201436551</c:v>
                      </c:pt>
                      <c:pt idx="236">
                        <c:v>0.49305205469419655</c:v>
                      </c:pt>
                      <c:pt idx="237">
                        <c:v>0.49199535739599753</c:v>
                      </c:pt>
                      <c:pt idx="238">
                        <c:v>0.48856698487154926</c:v>
                      </c:pt>
                      <c:pt idx="239">
                        <c:v>0.48629341636651879</c:v>
                      </c:pt>
                      <c:pt idx="240">
                        <c:v>0.48310799468229076</c:v>
                      </c:pt>
                      <c:pt idx="241">
                        <c:v>0.4801133868540825</c:v>
                      </c:pt>
                      <c:pt idx="242">
                        <c:v>0.47728352983203076</c:v>
                      </c:pt>
                      <c:pt idx="243">
                        <c:v>0.47534066877264447</c:v>
                      </c:pt>
                      <c:pt idx="244">
                        <c:v>0.474103278196503</c:v>
                      </c:pt>
                      <c:pt idx="245">
                        <c:v>0.47206990682099775</c:v>
                      </c:pt>
                      <c:pt idx="246">
                        <c:v>0.46980956818565622</c:v>
                      </c:pt>
                      <c:pt idx="247">
                        <c:v>0.46923140942550756</c:v>
                      </c:pt>
                      <c:pt idx="248">
                        <c:v>0.46743094327895096</c:v>
                      </c:pt>
                      <c:pt idx="249">
                        <c:v>0.46522767206540472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0.39897837234247002</c:v>
                </c:pt>
                <c:pt idx="1">
                  <c:v>0.35394189856826375</c:v>
                </c:pt>
                <c:pt idx="2">
                  <c:v>0.30068635846504627</c:v>
                </c:pt>
                <c:pt idx="3">
                  <c:v>0.2399293646274975</c:v>
                </c:pt>
                <c:pt idx="4">
                  <c:v>0.19662791963749499</c:v>
                </c:pt>
                <c:pt idx="5">
                  <c:v>0.16523017484061375</c:v>
                </c:pt>
                <c:pt idx="6">
                  <c:v>0.13386510833809251</c:v>
                </c:pt>
                <c:pt idx="7">
                  <c:v>0.10604998534914049</c:v>
                </c:pt>
                <c:pt idx="8">
                  <c:v>8.1539185721745247E-2</c:v>
                </c:pt>
                <c:pt idx="9">
                  <c:v>6.4155103640375993E-2</c:v>
                </c:pt>
                <c:pt idx="10">
                  <c:v>5.692668491069975E-2</c:v>
                </c:pt>
                <c:pt idx="11">
                  <c:v>4.8746035171607E-2</c:v>
                </c:pt>
                <c:pt idx="12">
                  <c:v>3.6094766934045501E-2</c:v>
                </c:pt>
                <c:pt idx="13">
                  <c:v>1.8940986727306625E-2</c:v>
                </c:pt>
                <c:pt idx="14">
                  <c:v>1.5694922086542752E-2</c:v>
                </c:pt>
                <c:pt idx="15">
                  <c:v>1.7231052459894876E-2</c:v>
                </c:pt>
                <c:pt idx="16">
                  <c:v>1.0901927659374613E-2</c:v>
                </c:pt>
                <c:pt idx="17">
                  <c:v>1.7369289631970874E-2</c:v>
                </c:pt>
                <c:pt idx="18">
                  <c:v>1.0435628171391962E-2</c:v>
                </c:pt>
                <c:pt idx="19">
                  <c:v>1.5025974423956374E-2</c:v>
                </c:pt>
                <c:pt idx="20">
                  <c:v>2.6672815154842499E-2</c:v>
                </c:pt>
                <c:pt idx="21">
                  <c:v>3.7983552234191878E-2</c:v>
                </c:pt>
                <c:pt idx="22">
                  <c:v>4.1160839696036622E-2</c:v>
                </c:pt>
                <c:pt idx="23">
                  <c:v>4.507053113214262E-2</c:v>
                </c:pt>
                <c:pt idx="24">
                  <c:v>3.8285787643092872E-2</c:v>
                </c:pt>
                <c:pt idx="25">
                  <c:v>3.2855242427744624E-2</c:v>
                </c:pt>
                <c:pt idx="26">
                  <c:v>4.3565240257217752E-2</c:v>
                </c:pt>
                <c:pt idx="27">
                  <c:v>5.5828682056034626E-2</c:v>
                </c:pt>
                <c:pt idx="28">
                  <c:v>5.8667219990464245E-2</c:v>
                </c:pt>
                <c:pt idx="29">
                  <c:v>5.4619371803423876E-2</c:v>
                </c:pt>
                <c:pt idx="30">
                  <c:v>4.2078434341405124E-2</c:v>
                </c:pt>
                <c:pt idx="31">
                  <c:v>4.4209556521821E-2</c:v>
                </c:pt>
                <c:pt idx="32">
                  <c:v>4.9595714625954371E-2</c:v>
                </c:pt>
                <c:pt idx="33">
                  <c:v>5.2515505437662494E-2</c:v>
                </c:pt>
                <c:pt idx="34">
                  <c:v>7.8728344703594133E-2</c:v>
                </c:pt>
                <c:pt idx="35">
                  <c:v>8.0396578560127746E-2</c:v>
                </c:pt>
                <c:pt idx="36">
                  <c:v>7.1535158520602882E-2</c:v>
                </c:pt>
                <c:pt idx="37">
                  <c:v>7.4529854028637002E-2</c:v>
                </c:pt>
                <c:pt idx="38">
                  <c:v>6.7180967713624501E-2</c:v>
                </c:pt>
                <c:pt idx="39">
                  <c:v>5.5905725455399125E-2</c:v>
                </c:pt>
                <c:pt idx="40">
                  <c:v>7.3795320898367253E-2</c:v>
                </c:pt>
                <c:pt idx="41">
                  <c:v>7.3086896704689874E-2</c:v>
                </c:pt>
                <c:pt idx="42">
                  <c:v>5.4215293728065377E-2</c:v>
                </c:pt>
                <c:pt idx="43">
                  <c:v>6.0994210428803375E-2</c:v>
                </c:pt>
                <c:pt idx="44">
                  <c:v>6.4985897718347743E-2</c:v>
                </c:pt>
                <c:pt idx="45">
                  <c:v>6.0506824995644373E-2</c:v>
                </c:pt>
                <c:pt idx="46">
                  <c:v>6.3404563033634759E-2</c:v>
                </c:pt>
                <c:pt idx="47">
                  <c:v>6.5701881624691871E-2</c:v>
                </c:pt>
                <c:pt idx="48">
                  <c:v>4.2975702358518379E-2</c:v>
                </c:pt>
                <c:pt idx="49">
                  <c:v>5.700694509496837E-2</c:v>
                </c:pt>
                <c:pt idx="50">
                  <c:v>8.1915442370106367E-2</c:v>
                </c:pt>
                <c:pt idx="51">
                  <c:v>9.0209666878488123E-2</c:v>
                </c:pt>
                <c:pt idx="52">
                  <c:v>8.9967611034433001E-2</c:v>
                </c:pt>
                <c:pt idx="53">
                  <c:v>9.1127256227666875E-2</c:v>
                </c:pt>
                <c:pt idx="54">
                  <c:v>6.984755599082125E-2</c:v>
                </c:pt>
                <c:pt idx="55">
                  <c:v>5.477354804282062E-2</c:v>
                </c:pt>
                <c:pt idx="56">
                  <c:v>8.4446767644785758E-2</c:v>
                </c:pt>
                <c:pt idx="57">
                  <c:v>9.6166907676421998E-2</c:v>
                </c:pt>
                <c:pt idx="58">
                  <c:v>8.8395557988598744E-2</c:v>
                </c:pt>
                <c:pt idx="59">
                  <c:v>9.3511224619738875E-2</c:v>
                </c:pt>
                <c:pt idx="60">
                  <c:v>9.4632445282072125E-2</c:v>
                </c:pt>
                <c:pt idx="61">
                  <c:v>9.6914395004820131E-2</c:v>
                </c:pt>
                <c:pt idx="62">
                  <c:v>0.10533593670269224</c:v>
                </c:pt>
                <c:pt idx="63">
                  <c:v>0.11088316509062712</c:v>
                </c:pt>
                <c:pt idx="64">
                  <c:v>0.13113768155925498</c:v>
                </c:pt>
                <c:pt idx="65">
                  <c:v>0.12819231500368375</c:v>
                </c:pt>
                <c:pt idx="66">
                  <c:v>0.147616006171405</c:v>
                </c:pt>
                <c:pt idx="67">
                  <c:v>0.16057077085283372</c:v>
                </c:pt>
                <c:pt idx="68">
                  <c:v>0.15887044356244248</c:v>
                </c:pt>
                <c:pt idx="69">
                  <c:v>0.14576422172965875</c:v>
                </c:pt>
                <c:pt idx="70">
                  <c:v>0.15076179009677626</c:v>
                </c:pt>
                <c:pt idx="71">
                  <c:v>0.17124372331395876</c:v>
                </c:pt>
                <c:pt idx="72">
                  <c:v>0.19462281735950876</c:v>
                </c:pt>
                <c:pt idx="73">
                  <c:v>0.22899270731746998</c:v>
                </c:pt>
                <c:pt idx="74">
                  <c:v>0.24507891237586499</c:v>
                </c:pt>
                <c:pt idx="75">
                  <c:v>0.25587483162095126</c:v>
                </c:pt>
                <c:pt idx="76">
                  <c:v>0.30331562899167003</c:v>
                </c:pt>
                <c:pt idx="77">
                  <c:v>0.32934381973516125</c:v>
                </c:pt>
                <c:pt idx="78">
                  <c:v>0.35077262806808251</c:v>
                </c:pt>
                <c:pt idx="79">
                  <c:v>0.38967801128733875</c:v>
                </c:pt>
                <c:pt idx="80">
                  <c:v>0.43727549208604249</c:v>
                </c:pt>
                <c:pt idx="81">
                  <c:v>0.47758216709831625</c:v>
                </c:pt>
                <c:pt idx="82">
                  <c:v>0.52575333244764622</c:v>
                </c:pt>
                <c:pt idx="83">
                  <c:v>0.57404716096497754</c:v>
                </c:pt>
                <c:pt idx="84">
                  <c:v>0.61002591870965628</c:v>
                </c:pt>
                <c:pt idx="85">
                  <c:v>0.65117868825440506</c:v>
                </c:pt>
                <c:pt idx="86">
                  <c:v>0.71115945733593011</c:v>
                </c:pt>
                <c:pt idx="87">
                  <c:v>0.76472518200903883</c:v>
                </c:pt>
                <c:pt idx="88">
                  <c:v>0.80366992742132504</c:v>
                </c:pt>
                <c:pt idx="89">
                  <c:v>0.83931423023499252</c:v>
                </c:pt>
                <c:pt idx="90">
                  <c:v>0.87484016085353744</c:v>
                </c:pt>
                <c:pt idx="91">
                  <c:v>0.92300297450319491</c:v>
                </c:pt>
                <c:pt idx="92">
                  <c:v>0.95761814443722626</c:v>
                </c:pt>
                <c:pt idx="93">
                  <c:v>0.98773168752041118</c:v>
                </c:pt>
                <c:pt idx="94">
                  <c:v>1.0092185117713299</c:v>
                </c:pt>
                <c:pt idx="95">
                  <c:v>1.0183577407181637</c:v>
                </c:pt>
                <c:pt idx="96">
                  <c:v>1.0310722686179399</c:v>
                </c:pt>
                <c:pt idx="97">
                  <c:v>1.0478488224540088</c:v>
                </c:pt>
                <c:pt idx="98">
                  <c:v>1.0714137590023449</c:v>
                </c:pt>
                <c:pt idx="99">
                  <c:v>1.0933339208202826</c:v>
                </c:pt>
                <c:pt idx="100">
                  <c:v>1.1182416614305861</c:v>
                </c:pt>
                <c:pt idx="101">
                  <c:v>1.1279209912735624</c:v>
                </c:pt>
                <c:pt idx="102">
                  <c:v>1.1351282419817887</c:v>
                </c:pt>
                <c:pt idx="103">
                  <c:v>1.1580601449377963</c:v>
                </c:pt>
                <c:pt idx="104">
                  <c:v>1.1775581963991875</c:v>
                </c:pt>
                <c:pt idx="105">
                  <c:v>1.1880858782994599</c:v>
                </c:pt>
                <c:pt idx="106">
                  <c:v>1.2012239281932073</c:v>
                </c:pt>
                <c:pt idx="107">
                  <c:v>1.2127769206385062</c:v>
                </c:pt>
                <c:pt idx="108">
                  <c:v>1.2175282416317761</c:v>
                </c:pt>
                <c:pt idx="109">
                  <c:v>1.2211609734606963</c:v>
                </c:pt>
                <c:pt idx="110">
                  <c:v>1.2189461729572713</c:v>
                </c:pt>
                <c:pt idx="111">
                  <c:v>1.2100451332547451</c:v>
                </c:pt>
                <c:pt idx="112">
                  <c:v>1.2019688305266001</c:v>
                </c:pt>
                <c:pt idx="113">
                  <c:v>1.1904064705146187</c:v>
                </c:pt>
                <c:pt idx="114">
                  <c:v>1.1788304016943287</c:v>
                </c:pt>
                <c:pt idx="115">
                  <c:v>1.1642156010798701</c:v>
                </c:pt>
                <c:pt idx="116">
                  <c:v>1.14392707171757</c:v>
                </c:pt>
                <c:pt idx="117">
                  <c:v>1.1217728474195536</c:v>
                </c:pt>
                <c:pt idx="118">
                  <c:v>1.0992074542687462</c:v>
                </c:pt>
                <c:pt idx="119">
                  <c:v>1.0763863408265588</c:v>
                </c:pt>
                <c:pt idx="120">
                  <c:v>1.0559164232640126</c:v>
                </c:pt>
                <c:pt idx="121">
                  <c:v>1.0373351796728463</c:v>
                </c:pt>
                <c:pt idx="122">
                  <c:v>1.0182862976697051</c:v>
                </c:pt>
                <c:pt idx="123">
                  <c:v>0.99790228590823871</c:v>
                </c:pt>
                <c:pt idx="124">
                  <c:v>0.97731187685529375</c:v>
                </c:pt>
                <c:pt idx="125">
                  <c:v>0.95985013658611762</c:v>
                </c:pt>
                <c:pt idx="126">
                  <c:v>0.95337001034363134</c:v>
                </c:pt>
                <c:pt idx="127">
                  <c:v>0.95311265791881872</c:v>
                </c:pt>
                <c:pt idx="128">
                  <c:v>0.95453945346405877</c:v>
                </c:pt>
                <c:pt idx="129">
                  <c:v>0.95730085693934497</c:v>
                </c:pt>
                <c:pt idx="130">
                  <c:v>0.9528138484343075</c:v>
                </c:pt>
                <c:pt idx="131">
                  <c:v>0.95428107827053366</c:v>
                </c:pt>
                <c:pt idx="132">
                  <c:v>0.95766135216724502</c:v>
                </c:pt>
                <c:pt idx="133">
                  <c:v>0.96306976774037001</c:v>
                </c:pt>
                <c:pt idx="134">
                  <c:v>0.97595799447260878</c:v>
                </c:pt>
                <c:pt idx="135">
                  <c:v>0.97532556653735003</c:v>
                </c:pt>
                <c:pt idx="136">
                  <c:v>0.9796335345587287</c:v>
                </c:pt>
                <c:pt idx="137">
                  <c:v>0.9925120652486713</c:v>
                </c:pt>
                <c:pt idx="138">
                  <c:v>1.0057789876130487</c:v>
                </c:pt>
                <c:pt idx="139">
                  <c:v>1.0166698418165563</c:v>
                </c:pt>
                <c:pt idx="140">
                  <c:v>1.0248433091464313</c:v>
                </c:pt>
                <c:pt idx="141">
                  <c:v>1.0382138404810863</c:v>
                </c:pt>
                <c:pt idx="142">
                  <c:v>1.04852444433374</c:v>
                </c:pt>
                <c:pt idx="143">
                  <c:v>1.0607413202356213</c:v>
                </c:pt>
                <c:pt idx="144">
                  <c:v>1.0707679824354412</c:v>
                </c:pt>
                <c:pt idx="145">
                  <c:v>1.0776280623998837</c:v>
                </c:pt>
                <c:pt idx="146">
                  <c:v>1.0905278536718888</c:v>
                </c:pt>
                <c:pt idx="147">
                  <c:v>1.1023697976997351</c:v>
                </c:pt>
                <c:pt idx="148">
                  <c:v>1.11560739425416</c:v>
                </c:pt>
                <c:pt idx="149">
                  <c:v>1.12421297254536</c:v>
                </c:pt>
                <c:pt idx="150">
                  <c:v>1.1291230043814275</c:v>
                </c:pt>
                <c:pt idx="151">
                  <c:v>1.1402427126357901</c:v>
                </c:pt>
                <c:pt idx="152">
                  <c:v>1.1516443890620411</c:v>
                </c:pt>
                <c:pt idx="153">
                  <c:v>1.1658943821263887</c:v>
                </c:pt>
                <c:pt idx="154">
                  <c:v>1.1713216065981262</c:v>
                </c:pt>
                <c:pt idx="155">
                  <c:v>1.1705803455032924</c:v>
                </c:pt>
                <c:pt idx="156">
                  <c:v>1.1773975332102224</c:v>
                </c:pt>
                <c:pt idx="157">
                  <c:v>1.1871572933147601</c:v>
                </c:pt>
                <c:pt idx="158">
                  <c:v>1.1948770851445825</c:v>
                </c:pt>
                <c:pt idx="159">
                  <c:v>1.2081186731829863</c:v>
                </c:pt>
                <c:pt idx="160">
                  <c:v>1.2137920677610077</c:v>
                </c:pt>
                <c:pt idx="161">
                  <c:v>1.2160204508032775</c:v>
                </c:pt>
                <c:pt idx="162">
                  <c:v>1.2206684101188063</c:v>
                </c:pt>
                <c:pt idx="163">
                  <c:v>1.225900187270855</c:v>
                </c:pt>
                <c:pt idx="164">
                  <c:v>1.2349082532271676</c:v>
                </c:pt>
                <c:pt idx="165">
                  <c:v>1.2442095465057526</c:v>
                </c:pt>
                <c:pt idx="166">
                  <c:v>1.2473283178009862</c:v>
                </c:pt>
                <c:pt idx="167">
                  <c:v>1.25</c:v>
                </c:pt>
                <c:pt idx="168">
                  <c:v>1.2463067916177437</c:v>
                </c:pt>
                <c:pt idx="169">
                  <c:v>1.2425266714049001</c:v>
                </c:pt>
                <c:pt idx="170">
                  <c:v>1.2431722837522161</c:v>
                </c:pt>
                <c:pt idx="171">
                  <c:v>1.2447429834331663</c:v>
                </c:pt>
                <c:pt idx="172">
                  <c:v>1.2464285144489162</c:v>
                </c:pt>
                <c:pt idx="173">
                  <c:v>1.2462421335130387</c:v>
                </c:pt>
                <c:pt idx="174">
                  <c:v>1.2467969042190901</c:v>
                </c:pt>
                <c:pt idx="175">
                  <c:v>1.2448164900217487</c:v>
                </c:pt>
                <c:pt idx="176">
                  <c:v>1.2421852211636923</c:v>
                </c:pt>
                <c:pt idx="177">
                  <c:v>1.2361248131471487</c:v>
                </c:pt>
                <c:pt idx="178">
                  <c:v>1.2316101627846563</c:v>
                </c:pt>
                <c:pt idx="179">
                  <c:v>1.2316779758360012</c:v>
                </c:pt>
                <c:pt idx="180">
                  <c:v>1.2254754636616387</c:v>
                </c:pt>
                <c:pt idx="181">
                  <c:v>1.2208007198492312</c:v>
                </c:pt>
                <c:pt idx="182">
                  <c:v>1.2124978912369413</c:v>
                </c:pt>
                <c:pt idx="183">
                  <c:v>1.2028488094942438</c:v>
                </c:pt>
                <c:pt idx="184">
                  <c:v>1.1950430295691825</c:v>
                </c:pt>
                <c:pt idx="185">
                  <c:v>1.1860165498451338</c:v>
                </c:pt>
                <c:pt idx="186">
                  <c:v>1.1788667574343401</c:v>
                </c:pt>
                <c:pt idx="187">
                  <c:v>1.1695919995807813</c:v>
                </c:pt>
                <c:pt idx="188">
                  <c:v>1.1604776450584013</c:v>
                </c:pt>
                <c:pt idx="189">
                  <c:v>1.1526362042257812</c:v>
                </c:pt>
                <c:pt idx="190">
                  <c:v>1.1430670865609351</c:v>
                </c:pt>
                <c:pt idx="191">
                  <c:v>1.1353189181159238</c:v>
                </c:pt>
                <c:pt idx="192">
                  <c:v>1.123043057181885</c:v>
                </c:pt>
                <c:pt idx="193">
                  <c:v>1.1142290325476687</c:v>
                </c:pt>
                <c:pt idx="194">
                  <c:v>1.1039377244357111</c:v>
                </c:pt>
                <c:pt idx="195">
                  <c:v>1.0964854017326227</c:v>
                </c:pt>
                <c:pt idx="196">
                  <c:v>1.0868853538515437</c:v>
                </c:pt>
                <c:pt idx="197">
                  <c:v>1.0778563422545837</c:v>
                </c:pt>
                <c:pt idx="198">
                  <c:v>1.0670598056438025</c:v>
                </c:pt>
                <c:pt idx="199">
                  <c:v>1.0536844873819486</c:v>
                </c:pt>
                <c:pt idx="200">
                  <c:v>1.045379502479475</c:v>
                </c:pt>
                <c:pt idx="201">
                  <c:v>1.0357984526578099</c:v>
                </c:pt>
                <c:pt idx="202">
                  <c:v>1.02474874288686</c:v>
                </c:pt>
                <c:pt idx="203">
                  <c:v>1.0159541086047361</c:v>
                </c:pt>
                <c:pt idx="204">
                  <c:v>1.0042776566754061</c:v>
                </c:pt>
                <c:pt idx="205">
                  <c:v>0.99309401397876629</c:v>
                </c:pt>
                <c:pt idx="206">
                  <c:v>0.98531565298473378</c:v>
                </c:pt>
                <c:pt idx="207">
                  <c:v>0.97584779290526502</c:v>
                </c:pt>
                <c:pt idx="208">
                  <c:v>0.96628924011605877</c:v>
                </c:pt>
                <c:pt idx="209">
                  <c:v>0.95784549875892744</c:v>
                </c:pt>
                <c:pt idx="210">
                  <c:v>0.95232697095708752</c:v>
                </c:pt>
                <c:pt idx="211">
                  <c:v>0.94472148117618127</c:v>
                </c:pt>
                <c:pt idx="212">
                  <c:v>0.93484798566542626</c:v>
                </c:pt>
                <c:pt idx="213">
                  <c:v>0.92666942797763874</c:v>
                </c:pt>
                <c:pt idx="214">
                  <c:v>0.91980059086784871</c:v>
                </c:pt>
                <c:pt idx="215">
                  <c:v>0.91390277013145627</c:v>
                </c:pt>
                <c:pt idx="216">
                  <c:v>0.90712313021438384</c:v>
                </c:pt>
                <c:pt idx="217">
                  <c:v>0.89631705860135868</c:v>
                </c:pt>
                <c:pt idx="218">
                  <c:v>0.88907362645693122</c:v>
                </c:pt>
                <c:pt idx="219">
                  <c:v>0.88181173058892748</c:v>
                </c:pt>
                <c:pt idx="220">
                  <c:v>0.87433339097858753</c:v>
                </c:pt>
                <c:pt idx="221">
                  <c:v>0.8667331814377276</c:v>
                </c:pt>
                <c:pt idx="222">
                  <c:v>0.86384069809447628</c:v>
                </c:pt>
                <c:pt idx="223">
                  <c:v>0.85947565552959881</c:v>
                </c:pt>
                <c:pt idx="224">
                  <c:v>0.85464251767500254</c:v>
                </c:pt>
                <c:pt idx="225">
                  <c:v>0.85011855979465256</c:v>
                </c:pt>
                <c:pt idx="226">
                  <c:v>0.84577108505618381</c:v>
                </c:pt>
                <c:pt idx="227">
                  <c:v>0.83908187109174748</c:v>
                </c:pt>
                <c:pt idx="228">
                  <c:v>0.83351045549439007</c:v>
                </c:pt>
                <c:pt idx="229">
                  <c:v>0.82819481465423128</c:v>
                </c:pt>
                <c:pt idx="230">
                  <c:v>0.82432167002394252</c:v>
                </c:pt>
                <c:pt idx="231">
                  <c:v>0.82175342449032751</c:v>
                </c:pt>
                <c:pt idx="232">
                  <c:v>0.81999226232666256</c:v>
                </c:pt>
                <c:pt idx="233">
                  <c:v>0.81427830811924884</c:v>
                </c:pt>
                <c:pt idx="234">
                  <c:v>0.81048902727753125</c:v>
                </c:pt>
                <c:pt idx="235">
                  <c:v>0.80517999113715133</c:v>
                </c:pt>
                <c:pt idx="236">
                  <c:v>0.80018897809013745</c:v>
                </c:pt>
                <c:pt idx="237">
                  <c:v>0.79547254972005121</c:v>
                </c:pt>
                <c:pt idx="238">
                  <c:v>0.79223444795440745</c:v>
                </c:pt>
                <c:pt idx="239">
                  <c:v>0.790172130327505</c:v>
                </c:pt>
                <c:pt idx="240">
                  <c:v>0.78678317803499631</c:v>
                </c:pt>
                <c:pt idx="241">
                  <c:v>0.78301594697609378</c:v>
                </c:pt>
                <c:pt idx="242">
                  <c:v>0.78205234904251253</c:v>
                </c:pt>
                <c:pt idx="243">
                  <c:v>0.77905157213158494</c:v>
                </c:pt>
                <c:pt idx="244">
                  <c:v>0.77537945344234127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0.23938702340548201</c:v>
                </c:pt>
                <c:pt idx="1">
                  <c:v>0.21236513914095823</c:v>
                </c:pt>
                <c:pt idx="2">
                  <c:v>0.18041181507902776</c:v>
                </c:pt>
                <c:pt idx="3">
                  <c:v>0.14395761877649851</c:v>
                </c:pt>
                <c:pt idx="4">
                  <c:v>0.117976751782497</c:v>
                </c:pt>
                <c:pt idx="5">
                  <c:v>9.9138104904368252E-2</c:v>
                </c:pt>
                <c:pt idx="6">
                  <c:v>8.0319065002855503E-2</c:v>
                </c:pt>
                <c:pt idx="7">
                  <c:v>6.3629991209484302E-2</c:v>
                </c:pt>
                <c:pt idx="8">
                  <c:v>4.8923511433047143E-2</c:v>
                </c:pt>
                <c:pt idx="9">
                  <c:v>3.8493062184225602E-2</c:v>
                </c:pt>
                <c:pt idx="10">
                  <c:v>3.4156010946419853E-2</c:v>
                </c:pt>
                <c:pt idx="11">
                  <c:v>2.9247621102964198E-2</c:v>
                </c:pt>
                <c:pt idx="12">
                  <c:v>2.16568601604273E-2</c:v>
                </c:pt>
                <c:pt idx="13">
                  <c:v>1.1364592036383975E-2</c:v>
                </c:pt>
                <c:pt idx="14">
                  <c:v>9.416953251925651E-3</c:v>
                </c:pt>
                <c:pt idx="15">
                  <c:v>1.0338631475936924E-2</c:v>
                </c:pt>
                <c:pt idx="16">
                  <c:v>6.5411565956247676E-3</c:v>
                </c:pt>
                <c:pt idx="17">
                  <c:v>1.0421573779182524E-2</c:v>
                </c:pt>
                <c:pt idx="18">
                  <c:v>6.2613769028351772E-3</c:v>
                </c:pt>
                <c:pt idx="19">
                  <c:v>9.0155846543738261E-3</c:v>
                </c:pt>
                <c:pt idx="20">
                  <c:v>1.6003689092905501E-2</c:v>
                </c:pt>
                <c:pt idx="21">
                  <c:v>2.2790131340515125E-2</c:v>
                </c:pt>
                <c:pt idx="22">
                  <c:v>2.4696503817621975E-2</c:v>
                </c:pt>
                <c:pt idx="23">
                  <c:v>2.7042318679285575E-2</c:v>
                </c:pt>
                <c:pt idx="24">
                  <c:v>2.2971472585855725E-2</c:v>
                </c:pt>
                <c:pt idx="25">
                  <c:v>1.9713145456646777E-2</c:v>
                </c:pt>
                <c:pt idx="26">
                  <c:v>2.6139144154330649E-2</c:v>
                </c:pt>
                <c:pt idx="27">
                  <c:v>3.3497209233620776E-2</c:v>
                </c:pt>
                <c:pt idx="28">
                  <c:v>3.520033199427855E-2</c:v>
                </c:pt>
                <c:pt idx="29">
                  <c:v>3.2771623082054328E-2</c:v>
                </c:pt>
                <c:pt idx="30">
                  <c:v>2.5247060604843077E-2</c:v>
                </c:pt>
                <c:pt idx="31">
                  <c:v>2.6525733913092597E-2</c:v>
                </c:pt>
                <c:pt idx="32">
                  <c:v>2.9757428775572622E-2</c:v>
                </c:pt>
                <c:pt idx="33">
                  <c:v>3.1509303262597502E-2</c:v>
                </c:pt>
                <c:pt idx="34">
                  <c:v>4.723700682215648E-2</c:v>
                </c:pt>
                <c:pt idx="35">
                  <c:v>4.8237947136076653E-2</c:v>
                </c:pt>
                <c:pt idx="36">
                  <c:v>4.2921095112361723E-2</c:v>
                </c:pt>
                <c:pt idx="37">
                  <c:v>4.4717912417182204E-2</c:v>
                </c:pt>
                <c:pt idx="38">
                  <c:v>4.0308580628174703E-2</c:v>
                </c:pt>
                <c:pt idx="39">
                  <c:v>3.3543435273239469E-2</c:v>
                </c:pt>
                <c:pt idx="40">
                  <c:v>4.4277192539020349E-2</c:v>
                </c:pt>
                <c:pt idx="41">
                  <c:v>4.385213802281393E-2</c:v>
                </c:pt>
                <c:pt idx="42">
                  <c:v>3.2529176236839229E-2</c:v>
                </c:pt>
                <c:pt idx="43">
                  <c:v>3.6596526257282019E-2</c:v>
                </c:pt>
                <c:pt idx="44">
                  <c:v>3.8991538631008647E-2</c:v>
                </c:pt>
                <c:pt idx="45">
                  <c:v>3.6304094997386627E-2</c:v>
                </c:pt>
                <c:pt idx="46">
                  <c:v>3.8042737820180854E-2</c:v>
                </c:pt>
                <c:pt idx="47">
                  <c:v>3.9421128974815124E-2</c:v>
                </c:pt>
                <c:pt idx="48">
                  <c:v>2.5785421415111025E-2</c:v>
                </c:pt>
                <c:pt idx="49">
                  <c:v>3.4204167056981025E-2</c:v>
                </c:pt>
                <c:pt idx="50">
                  <c:v>4.9149265422063826E-2</c:v>
                </c:pt>
                <c:pt idx="51">
                  <c:v>5.412580012709288E-2</c:v>
                </c:pt>
                <c:pt idx="52">
                  <c:v>5.3980566620659795E-2</c:v>
                </c:pt>
                <c:pt idx="53">
                  <c:v>5.4676353736600125E-2</c:v>
                </c:pt>
                <c:pt idx="54">
                  <c:v>4.1908533594492745E-2</c:v>
                </c:pt>
                <c:pt idx="55">
                  <c:v>3.2864128825692375E-2</c:v>
                </c:pt>
                <c:pt idx="56">
                  <c:v>5.0668060586871455E-2</c:v>
                </c:pt>
                <c:pt idx="57">
                  <c:v>5.7700144605853203E-2</c:v>
                </c:pt>
                <c:pt idx="58">
                  <c:v>5.3037334793159252E-2</c:v>
                </c:pt>
                <c:pt idx="59">
                  <c:v>5.6106734771843331E-2</c:v>
                </c:pt>
                <c:pt idx="60">
                  <c:v>5.6779467169243279E-2</c:v>
                </c:pt>
                <c:pt idx="61">
                  <c:v>5.8148637002892078E-2</c:v>
                </c:pt>
                <c:pt idx="62">
                  <c:v>6.3201562021615351E-2</c:v>
                </c:pt>
                <c:pt idx="63">
                  <c:v>6.6529899054376285E-2</c:v>
                </c:pt>
                <c:pt idx="64">
                  <c:v>7.8682608935552997E-2</c:v>
                </c:pt>
                <c:pt idx="65">
                  <c:v>7.691538900221026E-2</c:v>
                </c:pt>
                <c:pt idx="66">
                  <c:v>8.8569603702843003E-2</c:v>
                </c:pt>
                <c:pt idx="67">
                  <c:v>9.6342462511700241E-2</c:v>
                </c:pt>
                <c:pt idx="68">
                  <c:v>9.53222661374655E-2</c:v>
                </c:pt>
                <c:pt idx="69">
                  <c:v>8.7458533037795244E-2</c:v>
                </c:pt>
                <c:pt idx="70">
                  <c:v>9.0457074058065745E-2</c:v>
                </c:pt>
                <c:pt idx="71">
                  <c:v>0.10274623398837525</c:v>
                </c:pt>
                <c:pt idx="72">
                  <c:v>0.11677369041570525</c:v>
                </c:pt>
                <c:pt idx="73">
                  <c:v>0.137395624390482</c:v>
                </c:pt>
                <c:pt idx="74">
                  <c:v>0.147047347425519</c:v>
                </c:pt>
                <c:pt idx="75">
                  <c:v>0.15352489897257077</c:v>
                </c:pt>
                <c:pt idx="76">
                  <c:v>0.18198937739500201</c:v>
                </c:pt>
                <c:pt idx="77">
                  <c:v>0.19760629184109677</c:v>
                </c:pt>
                <c:pt idx="78">
                  <c:v>0.21046357684084949</c:v>
                </c:pt>
                <c:pt idx="79">
                  <c:v>0.23380680677240323</c:v>
                </c:pt>
                <c:pt idx="80">
                  <c:v>0.2623652952516255</c:v>
                </c:pt>
                <c:pt idx="81">
                  <c:v>0.28654930025898973</c:v>
                </c:pt>
                <c:pt idx="82">
                  <c:v>0.31545199946858776</c:v>
                </c:pt>
                <c:pt idx="83">
                  <c:v>0.34442829657898649</c:v>
                </c:pt>
                <c:pt idx="84">
                  <c:v>0.36601555122579377</c:v>
                </c:pt>
                <c:pt idx="85">
                  <c:v>0.39070721295264299</c:v>
                </c:pt>
                <c:pt idx="86">
                  <c:v>0.42669567440155803</c:v>
                </c:pt>
                <c:pt idx="87">
                  <c:v>0.45883510920542325</c:v>
                </c:pt>
                <c:pt idx="88">
                  <c:v>0.48220195645279507</c:v>
                </c:pt>
                <c:pt idx="89">
                  <c:v>0.50358853814099547</c:v>
                </c:pt>
                <c:pt idx="90">
                  <c:v>0.52490409651212255</c:v>
                </c:pt>
                <c:pt idx="91">
                  <c:v>0.55380178470191699</c:v>
                </c:pt>
                <c:pt idx="92">
                  <c:v>0.5745708866623358</c:v>
                </c:pt>
                <c:pt idx="93">
                  <c:v>0.59263901251224671</c:v>
                </c:pt>
                <c:pt idx="94">
                  <c:v>0.605531107062798</c:v>
                </c:pt>
                <c:pt idx="95">
                  <c:v>0.61101464443089826</c:v>
                </c:pt>
                <c:pt idx="96">
                  <c:v>0.61864336117076402</c:v>
                </c:pt>
                <c:pt idx="97">
                  <c:v>0.62870929347240523</c:v>
                </c:pt>
                <c:pt idx="98">
                  <c:v>0.642848255401407</c:v>
                </c:pt>
                <c:pt idx="99">
                  <c:v>0.65600035249216948</c:v>
                </c:pt>
                <c:pt idx="100">
                  <c:v>0.67094499685835174</c:v>
                </c:pt>
                <c:pt idx="101">
                  <c:v>0.67675259476413752</c:v>
                </c:pt>
                <c:pt idx="102">
                  <c:v>0.68107694518907325</c:v>
                </c:pt>
                <c:pt idx="103">
                  <c:v>0.69483608696267773</c:v>
                </c:pt>
                <c:pt idx="104">
                  <c:v>0.7065349178395125</c:v>
                </c:pt>
                <c:pt idx="105">
                  <c:v>0.71285152697967602</c:v>
                </c:pt>
                <c:pt idx="106">
                  <c:v>0.72073435691592447</c:v>
                </c:pt>
                <c:pt idx="107">
                  <c:v>0.72766615238310373</c:v>
                </c:pt>
                <c:pt idx="108">
                  <c:v>0.73051694497906572</c:v>
                </c:pt>
                <c:pt idx="109">
                  <c:v>0.73269658407641769</c:v>
                </c:pt>
                <c:pt idx="110">
                  <c:v>0.73136770377436267</c:v>
                </c:pt>
                <c:pt idx="111">
                  <c:v>0.72602707995284699</c:v>
                </c:pt>
                <c:pt idx="112">
                  <c:v>0.72118129831596001</c:v>
                </c:pt>
                <c:pt idx="113">
                  <c:v>0.71424388230877123</c:v>
                </c:pt>
                <c:pt idx="114">
                  <c:v>0.70729824101659733</c:v>
                </c:pt>
                <c:pt idx="115">
                  <c:v>0.69852936064792204</c:v>
                </c:pt>
                <c:pt idx="116">
                  <c:v>0.68635624303054199</c:v>
                </c:pt>
                <c:pt idx="117">
                  <c:v>0.67306370845173225</c:v>
                </c:pt>
                <c:pt idx="118">
                  <c:v>0.65952447256124769</c:v>
                </c:pt>
                <c:pt idx="119">
                  <c:v>0.64583180449593525</c:v>
                </c:pt>
                <c:pt idx="120">
                  <c:v>0.63354985395840746</c:v>
                </c:pt>
                <c:pt idx="121">
                  <c:v>0.62240110780370772</c:v>
                </c:pt>
                <c:pt idx="122">
                  <c:v>0.61097177860182306</c:v>
                </c:pt>
                <c:pt idx="123">
                  <c:v>0.59874137154494322</c:v>
                </c:pt>
                <c:pt idx="124">
                  <c:v>0.58638712611317634</c:v>
                </c:pt>
                <c:pt idx="125">
                  <c:v>0.57591008195167048</c:v>
                </c:pt>
                <c:pt idx="126">
                  <c:v>0.57202200620617871</c:v>
                </c:pt>
                <c:pt idx="127">
                  <c:v>0.57186759475129123</c:v>
                </c:pt>
                <c:pt idx="128">
                  <c:v>0.57272367207843522</c:v>
                </c:pt>
                <c:pt idx="129">
                  <c:v>0.57438051416360703</c:v>
                </c:pt>
                <c:pt idx="130">
                  <c:v>0.57168830906058454</c:v>
                </c:pt>
                <c:pt idx="131">
                  <c:v>0.57256864696232024</c:v>
                </c:pt>
                <c:pt idx="132">
                  <c:v>0.57459681130034701</c:v>
                </c:pt>
                <c:pt idx="133">
                  <c:v>0.57784186064422205</c:v>
                </c:pt>
                <c:pt idx="134">
                  <c:v>0.58557479668356527</c:v>
                </c:pt>
                <c:pt idx="135">
                  <c:v>0.58519533992241002</c:v>
                </c:pt>
                <c:pt idx="136">
                  <c:v>0.58778012073523722</c:v>
                </c:pt>
                <c:pt idx="137">
                  <c:v>0.59550723914920278</c:v>
                </c:pt>
                <c:pt idx="138">
                  <c:v>0.60346739256782933</c:v>
                </c:pt>
                <c:pt idx="139">
                  <c:v>0.61000190508993368</c:v>
                </c:pt>
                <c:pt idx="140">
                  <c:v>0.61490598548785869</c:v>
                </c:pt>
                <c:pt idx="141">
                  <c:v>0.62292830428865176</c:v>
                </c:pt>
                <c:pt idx="142">
                  <c:v>0.62911466660024407</c:v>
                </c:pt>
                <c:pt idx="143">
                  <c:v>0.63644479214137273</c:v>
                </c:pt>
                <c:pt idx="144">
                  <c:v>0.64246078946126484</c:v>
                </c:pt>
                <c:pt idx="145">
                  <c:v>0.64657683743993033</c:v>
                </c:pt>
                <c:pt idx="146">
                  <c:v>0.65431671220313325</c:v>
                </c:pt>
                <c:pt idx="147">
                  <c:v>0.66142187861984103</c:v>
                </c:pt>
                <c:pt idx="148">
                  <c:v>0.669364436552496</c:v>
                </c:pt>
                <c:pt idx="149">
                  <c:v>0.6745277835272161</c:v>
                </c:pt>
                <c:pt idx="150">
                  <c:v>0.67747380262885648</c:v>
                </c:pt>
                <c:pt idx="151">
                  <c:v>0.68414562758147401</c:v>
                </c:pt>
                <c:pt idx="152">
                  <c:v>0.69098663343722477</c:v>
                </c:pt>
                <c:pt idx="153">
                  <c:v>0.69953662927583316</c:v>
                </c:pt>
                <c:pt idx="154">
                  <c:v>0.70279296395887569</c:v>
                </c:pt>
                <c:pt idx="155">
                  <c:v>0.70234820730197545</c:v>
                </c:pt>
                <c:pt idx="156">
                  <c:v>0.70643851992613349</c:v>
                </c:pt>
                <c:pt idx="157">
                  <c:v>0.71229437598885603</c:v>
                </c:pt>
                <c:pt idx="158">
                  <c:v>0.71692625108674957</c:v>
                </c:pt>
                <c:pt idx="159">
                  <c:v>0.72487120390979176</c:v>
                </c:pt>
                <c:pt idx="160">
                  <c:v>0.72827524065660454</c:v>
                </c:pt>
                <c:pt idx="161">
                  <c:v>0.72961227048196653</c:v>
                </c:pt>
                <c:pt idx="162">
                  <c:v>0.73240104607128376</c:v>
                </c:pt>
                <c:pt idx="163">
                  <c:v>0.73554011236251293</c:v>
                </c:pt>
                <c:pt idx="164">
                  <c:v>0.7409449519363005</c:v>
                </c:pt>
                <c:pt idx="165">
                  <c:v>0.74652572790345151</c:v>
                </c:pt>
                <c:pt idx="166">
                  <c:v>0.74839699068059173</c:v>
                </c:pt>
                <c:pt idx="167">
                  <c:v>0.75</c:v>
                </c:pt>
                <c:pt idx="168">
                  <c:v>0.74778407497064625</c:v>
                </c:pt>
                <c:pt idx="169">
                  <c:v>0.74551600284294006</c:v>
                </c:pt>
                <c:pt idx="170">
                  <c:v>0.74590337025132969</c:v>
                </c:pt>
                <c:pt idx="171">
                  <c:v>0.74684579005989971</c:v>
                </c:pt>
                <c:pt idx="172">
                  <c:v>0.74785710866934973</c:v>
                </c:pt>
                <c:pt idx="173">
                  <c:v>0.74774528010782326</c:v>
                </c:pt>
                <c:pt idx="174">
                  <c:v>0.74807814253145399</c:v>
                </c:pt>
                <c:pt idx="175">
                  <c:v>0.74688989401304928</c:v>
                </c:pt>
                <c:pt idx="176">
                  <c:v>0.74531113269821547</c:v>
                </c:pt>
                <c:pt idx="177">
                  <c:v>0.74167488788828928</c:v>
                </c:pt>
                <c:pt idx="178">
                  <c:v>0.73896609767079369</c:v>
                </c:pt>
                <c:pt idx="179">
                  <c:v>0.7390067855016007</c:v>
                </c:pt>
                <c:pt idx="180">
                  <c:v>0.73528527819698319</c:v>
                </c:pt>
                <c:pt idx="181">
                  <c:v>0.73248043190953882</c:v>
                </c:pt>
                <c:pt idx="182">
                  <c:v>0.72749873474216475</c:v>
                </c:pt>
                <c:pt idx="183">
                  <c:v>0.72170928569654624</c:v>
                </c:pt>
                <c:pt idx="184">
                  <c:v>0.71702581774150942</c:v>
                </c:pt>
                <c:pt idx="185">
                  <c:v>0.71160992990708027</c:v>
                </c:pt>
                <c:pt idx="186">
                  <c:v>0.70732005446060398</c:v>
                </c:pt>
                <c:pt idx="187">
                  <c:v>0.70175519974846878</c:v>
                </c:pt>
                <c:pt idx="188">
                  <c:v>0.69628658703504076</c:v>
                </c:pt>
                <c:pt idx="189">
                  <c:v>0.69158172253546879</c:v>
                </c:pt>
                <c:pt idx="190">
                  <c:v>0.68584025193656106</c:v>
                </c:pt>
                <c:pt idx="191">
                  <c:v>0.68119135086955418</c:v>
                </c:pt>
                <c:pt idx="192">
                  <c:v>0.67382583430913101</c:v>
                </c:pt>
                <c:pt idx="193">
                  <c:v>0.66853741952860124</c:v>
                </c:pt>
                <c:pt idx="194">
                  <c:v>0.66236263466142675</c:v>
                </c:pt>
                <c:pt idx="195">
                  <c:v>0.65789124103957353</c:v>
                </c:pt>
                <c:pt idx="196">
                  <c:v>0.65213121231092619</c:v>
                </c:pt>
                <c:pt idx="197">
                  <c:v>0.64671380535275025</c:v>
                </c:pt>
                <c:pt idx="198">
                  <c:v>0.64023588338628157</c:v>
                </c:pt>
                <c:pt idx="199">
                  <c:v>0.63221069242916927</c:v>
                </c:pt>
                <c:pt idx="200">
                  <c:v>0.62722770148768503</c:v>
                </c:pt>
                <c:pt idx="201">
                  <c:v>0.62147907159468596</c:v>
                </c:pt>
                <c:pt idx="202">
                  <c:v>0.61484924573211597</c:v>
                </c:pt>
                <c:pt idx="203">
                  <c:v>0.60957246516284169</c:v>
                </c:pt>
                <c:pt idx="204">
                  <c:v>0.60256659400524371</c:v>
                </c:pt>
                <c:pt idx="205">
                  <c:v>0.59585640838725973</c:v>
                </c:pt>
                <c:pt idx="206">
                  <c:v>0.59118939179084018</c:v>
                </c:pt>
                <c:pt idx="207">
                  <c:v>0.58550867574315901</c:v>
                </c:pt>
                <c:pt idx="208">
                  <c:v>0.57977354406963522</c:v>
                </c:pt>
                <c:pt idx="209">
                  <c:v>0.57470729925535646</c:v>
                </c:pt>
                <c:pt idx="210">
                  <c:v>0.57139618257425251</c:v>
                </c:pt>
                <c:pt idx="211">
                  <c:v>0.5668328887057088</c:v>
                </c:pt>
                <c:pt idx="212">
                  <c:v>0.56090879139925576</c:v>
                </c:pt>
                <c:pt idx="213">
                  <c:v>0.5560016567865832</c:v>
                </c:pt>
                <c:pt idx="214">
                  <c:v>0.55188035452070927</c:v>
                </c:pt>
                <c:pt idx="215">
                  <c:v>0.5483416620788738</c:v>
                </c:pt>
                <c:pt idx="216">
                  <c:v>0.54427387812863026</c:v>
                </c:pt>
                <c:pt idx="217">
                  <c:v>0.53779023516081526</c:v>
                </c:pt>
                <c:pt idx="218">
                  <c:v>0.53344417587415882</c:v>
                </c:pt>
                <c:pt idx="219">
                  <c:v>0.52908703835335658</c:v>
                </c:pt>
                <c:pt idx="220">
                  <c:v>0.52460003458715243</c:v>
                </c:pt>
                <c:pt idx="221">
                  <c:v>0.52003990886263651</c:v>
                </c:pt>
                <c:pt idx="222">
                  <c:v>0.51830441885668577</c:v>
                </c:pt>
                <c:pt idx="223">
                  <c:v>0.5156853933177592</c:v>
                </c:pt>
                <c:pt idx="224">
                  <c:v>0.51278551060500144</c:v>
                </c:pt>
                <c:pt idx="225">
                  <c:v>0.51007113587679154</c:v>
                </c:pt>
                <c:pt idx="226">
                  <c:v>0.50746265103371024</c:v>
                </c:pt>
                <c:pt idx="227">
                  <c:v>0.50344912265504849</c:v>
                </c:pt>
                <c:pt idx="228">
                  <c:v>0.50010627329663404</c:v>
                </c:pt>
                <c:pt idx="229">
                  <c:v>0.49691688879253881</c:v>
                </c:pt>
                <c:pt idx="230">
                  <c:v>0.49459300201436551</c:v>
                </c:pt>
                <c:pt idx="231">
                  <c:v>0.49305205469419655</c:v>
                </c:pt>
                <c:pt idx="232">
                  <c:v>0.49199535739599753</c:v>
                </c:pt>
                <c:pt idx="233">
                  <c:v>0.48856698487154926</c:v>
                </c:pt>
                <c:pt idx="234">
                  <c:v>0.48629341636651879</c:v>
                </c:pt>
                <c:pt idx="235">
                  <c:v>0.48310799468229076</c:v>
                </c:pt>
                <c:pt idx="236">
                  <c:v>0.4801133868540825</c:v>
                </c:pt>
                <c:pt idx="237">
                  <c:v>0.47728352983203076</c:v>
                </c:pt>
                <c:pt idx="238">
                  <c:v>0.47534066877264447</c:v>
                </c:pt>
                <c:pt idx="239">
                  <c:v>0.474103278196503</c:v>
                </c:pt>
                <c:pt idx="240">
                  <c:v>0.47206990682099775</c:v>
                </c:pt>
                <c:pt idx="241">
                  <c:v>0.46980956818565622</c:v>
                </c:pt>
                <c:pt idx="242">
                  <c:v>0.46923140942550756</c:v>
                </c:pt>
                <c:pt idx="243">
                  <c:v>0.46743094327895096</c:v>
                </c:pt>
                <c:pt idx="244">
                  <c:v>0.46522767206540472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Lepteridine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0.31918269787397602</c:v>
                      </c:pt>
                      <c:pt idx="1">
                        <c:v>0.28315351885461099</c:v>
                      </c:pt>
                      <c:pt idx="2">
                        <c:v>0.24054908677203701</c:v>
                      </c:pt>
                      <c:pt idx="3">
                        <c:v>0.19194349170199801</c:v>
                      </c:pt>
                      <c:pt idx="4">
                        <c:v>0.15730233570999599</c:v>
                      </c:pt>
                      <c:pt idx="5">
                        <c:v>0.132184139872491</c:v>
                      </c:pt>
                      <c:pt idx="6">
                        <c:v>0.107092086670474</c:v>
                      </c:pt>
                      <c:pt idx="7">
                        <c:v>8.4839988279312398E-2</c:v>
                      </c:pt>
                      <c:pt idx="8">
                        <c:v>6.5231348577396195E-2</c:v>
                      </c:pt>
                      <c:pt idx="9">
                        <c:v>5.1324082912300797E-2</c:v>
                      </c:pt>
                      <c:pt idx="10">
                        <c:v>4.5541347928559801E-2</c:v>
                      </c:pt>
                      <c:pt idx="11">
                        <c:v>3.8996828137285597E-2</c:v>
                      </c:pt>
                      <c:pt idx="12">
                        <c:v>2.8875813547236399E-2</c:v>
                      </c:pt>
                      <c:pt idx="13">
                        <c:v>1.51527893818453E-2</c:v>
                      </c:pt>
                      <c:pt idx="14">
                        <c:v>1.2555937669234201E-2</c:v>
                      </c:pt>
                      <c:pt idx="15">
                        <c:v>1.3784841967915899E-2</c:v>
                      </c:pt>
                      <c:pt idx="16">
                        <c:v>8.7215421274996902E-3</c:v>
                      </c:pt>
                      <c:pt idx="17">
                        <c:v>1.3895431705576699E-2</c:v>
                      </c:pt>
                      <c:pt idx="18">
                        <c:v>8.3485025371135696E-3</c:v>
                      </c:pt>
                      <c:pt idx="19">
                        <c:v>1.20207795391651E-2</c:v>
                      </c:pt>
                      <c:pt idx="20">
                        <c:v>2.1338252123874E-2</c:v>
                      </c:pt>
                      <c:pt idx="21">
                        <c:v>3.03868417873535E-2</c:v>
                      </c:pt>
                      <c:pt idx="22">
                        <c:v>3.29286717568293E-2</c:v>
                      </c:pt>
                      <c:pt idx="23">
                        <c:v>3.6056424905714098E-2</c:v>
                      </c:pt>
                      <c:pt idx="24">
                        <c:v>3.0628630114474299E-2</c:v>
                      </c:pt>
                      <c:pt idx="25">
                        <c:v>2.6284193942195701E-2</c:v>
                      </c:pt>
                      <c:pt idx="26">
                        <c:v>3.48521922057742E-2</c:v>
                      </c:pt>
                      <c:pt idx="27">
                        <c:v>4.4662945644827701E-2</c:v>
                      </c:pt>
                      <c:pt idx="28">
                        <c:v>4.6933775992371397E-2</c:v>
                      </c:pt>
                      <c:pt idx="29">
                        <c:v>4.3695497442739102E-2</c:v>
                      </c:pt>
                      <c:pt idx="30">
                        <c:v>3.3662747473124102E-2</c:v>
                      </c:pt>
                      <c:pt idx="31">
                        <c:v>3.5367645217456799E-2</c:v>
                      </c:pt>
                      <c:pt idx="32">
                        <c:v>3.9676571700763497E-2</c:v>
                      </c:pt>
                      <c:pt idx="33">
                        <c:v>4.2012404350129998E-2</c:v>
                      </c:pt>
                      <c:pt idx="34">
                        <c:v>6.2982675762875306E-2</c:v>
                      </c:pt>
                      <c:pt idx="35">
                        <c:v>6.43172628481022E-2</c:v>
                      </c:pt>
                      <c:pt idx="36">
                        <c:v>5.7228126816482303E-2</c:v>
                      </c:pt>
                      <c:pt idx="37">
                        <c:v>5.9623883222909603E-2</c:v>
                      </c:pt>
                      <c:pt idx="38">
                        <c:v>5.3744774170899602E-2</c:v>
                      </c:pt>
                      <c:pt idx="39">
                        <c:v>4.4724580364319297E-2</c:v>
                      </c:pt>
                      <c:pt idx="40">
                        <c:v>5.9036256718693801E-2</c:v>
                      </c:pt>
                      <c:pt idx="41">
                        <c:v>5.8469517363751902E-2</c:v>
                      </c:pt>
                      <c:pt idx="42">
                        <c:v>4.3372234982452303E-2</c:v>
                      </c:pt>
                      <c:pt idx="43">
                        <c:v>4.8795368343042697E-2</c:v>
                      </c:pt>
                      <c:pt idx="44">
                        <c:v>5.1988718174678199E-2</c:v>
                      </c:pt>
                      <c:pt idx="45">
                        <c:v>4.84054599965155E-2</c:v>
                      </c:pt>
                      <c:pt idx="46">
                        <c:v>5.0723650426907803E-2</c:v>
                      </c:pt>
                      <c:pt idx="47">
                        <c:v>5.2561505299753501E-2</c:v>
                      </c:pt>
                      <c:pt idx="48">
                        <c:v>3.4380561886814702E-2</c:v>
                      </c:pt>
                      <c:pt idx="49">
                        <c:v>4.5605556075974697E-2</c:v>
                      </c:pt>
                      <c:pt idx="50">
                        <c:v>6.5532353896085097E-2</c:v>
                      </c:pt>
                      <c:pt idx="51">
                        <c:v>7.2167733502790501E-2</c:v>
                      </c:pt>
                      <c:pt idx="52">
                        <c:v>7.1974088827546398E-2</c:v>
                      </c:pt>
                      <c:pt idx="53">
                        <c:v>7.29018049821335E-2</c:v>
                      </c:pt>
                      <c:pt idx="54">
                        <c:v>5.5878044792656997E-2</c:v>
                      </c:pt>
                      <c:pt idx="55">
                        <c:v>4.3818838434256498E-2</c:v>
                      </c:pt>
                      <c:pt idx="56">
                        <c:v>6.7557414115828607E-2</c:v>
                      </c:pt>
                      <c:pt idx="57">
                        <c:v>7.6933526141137604E-2</c:v>
                      </c:pt>
                      <c:pt idx="58">
                        <c:v>7.0716446390878998E-2</c:v>
                      </c:pt>
                      <c:pt idx="59">
                        <c:v>7.4808979695791103E-2</c:v>
                      </c:pt>
                      <c:pt idx="60">
                        <c:v>7.5705956225657706E-2</c:v>
                      </c:pt>
                      <c:pt idx="61">
                        <c:v>7.7531516003856105E-2</c:v>
                      </c:pt>
                      <c:pt idx="62">
                        <c:v>8.4268749362153797E-2</c:v>
                      </c:pt>
                      <c:pt idx="63">
                        <c:v>8.8706532072501704E-2</c:v>
                      </c:pt>
                      <c:pt idx="64">
                        <c:v>0.104910145247404</c:v>
                      </c:pt>
                      <c:pt idx="65">
                        <c:v>0.102553852002947</c:v>
                      </c:pt>
                      <c:pt idx="66">
                        <c:v>0.118092804937124</c:v>
                      </c:pt>
                      <c:pt idx="67">
                        <c:v>0.12845661668226699</c:v>
                      </c:pt>
                      <c:pt idx="68">
                        <c:v>0.12709635484995399</c:v>
                      </c:pt>
                      <c:pt idx="69">
                        <c:v>0.116611377383727</c:v>
                      </c:pt>
                      <c:pt idx="70">
                        <c:v>0.120609432077421</c:v>
                      </c:pt>
                      <c:pt idx="71">
                        <c:v>0.136994978651167</c:v>
                      </c:pt>
                      <c:pt idx="72">
                        <c:v>0.155698253887607</c:v>
                      </c:pt>
                      <c:pt idx="73">
                        <c:v>0.18319416585397599</c:v>
                      </c:pt>
                      <c:pt idx="74">
                        <c:v>0.196063129900692</c:v>
                      </c:pt>
                      <c:pt idx="75">
                        <c:v>0.20469986529676101</c:v>
                      </c:pt>
                      <c:pt idx="76">
                        <c:v>0.24265250319333601</c:v>
                      </c:pt>
                      <c:pt idx="77">
                        <c:v>0.26347505578812902</c:v>
                      </c:pt>
                      <c:pt idx="78">
                        <c:v>0.280618102454466</c:v>
                      </c:pt>
                      <c:pt idx="79">
                        <c:v>0.31174240902987099</c:v>
                      </c:pt>
                      <c:pt idx="80">
                        <c:v>0.349820393668834</c:v>
                      </c:pt>
                      <c:pt idx="81">
                        <c:v>0.38206573367865299</c:v>
                      </c:pt>
                      <c:pt idx="82">
                        <c:v>0.42060266595811702</c:v>
                      </c:pt>
                      <c:pt idx="83">
                        <c:v>0.45923772877198199</c:v>
                      </c:pt>
                      <c:pt idx="84">
                        <c:v>0.48802073496772502</c:v>
                      </c:pt>
                      <c:pt idx="85">
                        <c:v>0.52094295060352402</c:v>
                      </c:pt>
                      <c:pt idx="86">
                        <c:v>0.56892756586874405</c:v>
                      </c:pt>
                      <c:pt idx="87">
                        <c:v>0.61178014560723104</c:v>
                      </c:pt>
                      <c:pt idx="88">
                        <c:v>0.64293594193706005</c:v>
                      </c:pt>
                      <c:pt idx="89">
                        <c:v>0.67145138418799399</c:v>
                      </c:pt>
                      <c:pt idx="90">
                        <c:v>0.69987212868283</c:v>
                      </c:pt>
                      <c:pt idx="91">
                        <c:v>0.73840237960255595</c:v>
                      </c:pt>
                      <c:pt idx="92">
                        <c:v>0.76609451554978103</c:v>
                      </c:pt>
                      <c:pt idx="93">
                        <c:v>0.79018535001632895</c:v>
                      </c:pt>
                      <c:pt idx="94">
                        <c:v>0.80737480941706397</c:v>
                      </c:pt>
                      <c:pt idx="95">
                        <c:v>0.81468619257453101</c:v>
                      </c:pt>
                      <c:pt idx="96">
                        <c:v>0.82485781489435195</c:v>
                      </c:pt>
                      <c:pt idx="97">
                        <c:v>0.83827905796320701</c:v>
                      </c:pt>
                      <c:pt idx="98">
                        <c:v>0.85713100720187596</c:v>
                      </c:pt>
                      <c:pt idx="99">
                        <c:v>0.87466713665622597</c:v>
                      </c:pt>
                      <c:pt idx="100">
                        <c:v>0.89459332914446898</c:v>
                      </c:pt>
                      <c:pt idx="101">
                        <c:v>0.90233679301884995</c:v>
                      </c:pt>
                      <c:pt idx="102">
                        <c:v>0.90810259358543099</c:v>
                      </c:pt>
                      <c:pt idx="103">
                        <c:v>0.92644811595023702</c:v>
                      </c:pt>
                      <c:pt idx="104">
                        <c:v>0.94204655711935004</c:v>
                      </c:pt>
                      <c:pt idx="105">
                        <c:v>0.95046870263956795</c:v>
                      </c:pt>
                      <c:pt idx="106">
                        <c:v>0.96097914255456596</c:v>
                      </c:pt>
                      <c:pt idx="107">
                        <c:v>0.970221536510805</c:v>
                      </c:pt>
                      <c:pt idx="108">
                        <c:v>0.97402259330542096</c:v>
                      </c:pt>
                      <c:pt idx="109">
                        <c:v>0.97692877876855699</c:v>
                      </c:pt>
                      <c:pt idx="110">
                        <c:v>0.97515693836581696</c:v>
                      </c:pt>
                      <c:pt idx="111">
                        <c:v>0.96803610660379602</c:v>
                      </c:pt>
                      <c:pt idx="112">
                        <c:v>0.96157506442128005</c:v>
                      </c:pt>
                      <c:pt idx="113">
                        <c:v>0.95232517641169501</c:v>
                      </c:pt>
                      <c:pt idx="114">
                        <c:v>0.94306432135546303</c:v>
                      </c:pt>
                      <c:pt idx="115">
                        <c:v>0.93137248086389601</c:v>
                      </c:pt>
                      <c:pt idx="116">
                        <c:v>0.91514165737405595</c:v>
                      </c:pt>
                      <c:pt idx="117">
                        <c:v>0.89741827793564299</c:v>
                      </c:pt>
                      <c:pt idx="118">
                        <c:v>0.87936596341499695</c:v>
                      </c:pt>
                      <c:pt idx="119">
                        <c:v>0.86110907266124703</c:v>
                      </c:pt>
                      <c:pt idx="120">
                        <c:v>0.84473313861121002</c:v>
                      </c:pt>
                      <c:pt idx="121">
                        <c:v>0.829868143738277</c:v>
                      </c:pt>
                      <c:pt idx="122">
                        <c:v>0.81462903813576404</c:v>
                      </c:pt>
                      <c:pt idx="123">
                        <c:v>0.79832182872659097</c:v>
                      </c:pt>
                      <c:pt idx="124">
                        <c:v>0.78184950148423504</c:v>
                      </c:pt>
                      <c:pt idx="125">
                        <c:v>0.76788010926889405</c:v>
                      </c:pt>
                      <c:pt idx="126">
                        <c:v>0.76269600827490502</c:v>
                      </c:pt>
                      <c:pt idx="127">
                        <c:v>0.76249012633505497</c:v>
                      </c:pt>
                      <c:pt idx="128">
                        <c:v>0.763631562771247</c:v>
                      </c:pt>
                      <c:pt idx="129">
                        <c:v>0.765840685551476</c:v>
                      </c:pt>
                      <c:pt idx="130">
                        <c:v>0.76225107874744602</c:v>
                      </c:pt>
                      <c:pt idx="131">
                        <c:v>0.76342486261642695</c:v>
                      </c:pt>
                      <c:pt idx="132">
                        <c:v>0.76612908173379601</c:v>
                      </c:pt>
                      <c:pt idx="133">
                        <c:v>0.77045581419229603</c:v>
                      </c:pt>
                      <c:pt idx="134">
                        <c:v>0.78076639557808702</c:v>
                      </c:pt>
                      <c:pt idx="135">
                        <c:v>0.78026045322988002</c:v>
                      </c:pt>
                      <c:pt idx="136">
                        <c:v>0.78370682764698296</c:v>
                      </c:pt>
                      <c:pt idx="137">
                        <c:v>0.79400965219893704</c:v>
                      </c:pt>
                      <c:pt idx="138">
                        <c:v>0.80462319009043903</c:v>
                      </c:pt>
                      <c:pt idx="139">
                        <c:v>0.81333587345324498</c:v>
                      </c:pt>
                      <c:pt idx="140">
                        <c:v>0.81987464731714499</c:v>
                      </c:pt>
                      <c:pt idx="141">
                        <c:v>0.83057107238486905</c:v>
                      </c:pt>
                      <c:pt idx="142">
                        <c:v>0.83881955546699205</c:v>
                      </c:pt>
                      <c:pt idx="143">
                        <c:v>0.84859305618849701</c:v>
                      </c:pt>
                      <c:pt idx="144">
                        <c:v>0.85661438594835304</c:v>
                      </c:pt>
                      <c:pt idx="145">
                        <c:v>0.86210244991990703</c:v>
                      </c:pt>
                      <c:pt idx="146">
                        <c:v>0.87242228293751101</c:v>
                      </c:pt>
                      <c:pt idx="147">
                        <c:v>0.881895838159788</c:v>
                      </c:pt>
                      <c:pt idx="148">
                        <c:v>0.892485915403328</c:v>
                      </c:pt>
                      <c:pt idx="149">
                        <c:v>0.89937037803628805</c:v>
                      </c:pt>
                      <c:pt idx="150">
                        <c:v>0.90329840350514201</c:v>
                      </c:pt>
                      <c:pt idx="151">
                        <c:v>0.91219417010863202</c:v>
                      </c:pt>
                      <c:pt idx="152">
                        <c:v>0.92131551124963296</c:v>
                      </c:pt>
                      <c:pt idx="153">
                        <c:v>0.93271550570111095</c:v>
                      </c:pt>
                      <c:pt idx="154">
                        <c:v>0.93705728527850096</c:v>
                      </c:pt>
                      <c:pt idx="155">
                        <c:v>0.93646427640263397</c:v>
                      </c:pt>
                      <c:pt idx="156">
                        <c:v>0.94191802656817802</c:v>
                      </c:pt>
                      <c:pt idx="157">
                        <c:v>0.94972583465180804</c:v>
                      </c:pt>
                      <c:pt idx="158">
                        <c:v>0.95590166811566601</c:v>
                      </c:pt>
                      <c:pt idx="159">
                        <c:v>0.96649493854638902</c:v>
                      </c:pt>
                      <c:pt idx="160">
                        <c:v>0.97103365420880605</c:v>
                      </c:pt>
                      <c:pt idx="161">
                        <c:v>0.972816360642622</c:v>
                      </c:pt>
                      <c:pt idx="162">
                        <c:v>0.97653472809504505</c:v>
                      </c:pt>
                      <c:pt idx="163">
                        <c:v>0.98072014981668398</c:v>
                      </c:pt>
                      <c:pt idx="164">
                        <c:v>0.98792660258173404</c:v>
                      </c:pt>
                      <c:pt idx="165">
                        <c:v>0.99536763720460197</c:v>
                      </c:pt>
                      <c:pt idx="166">
                        <c:v>0.99786265424078902</c:v>
                      </c:pt>
                      <c:pt idx="167">
                        <c:v>1</c:v>
                      </c:pt>
                      <c:pt idx="168">
                        <c:v>0.99704543329419504</c:v>
                      </c:pt>
                      <c:pt idx="169">
                        <c:v>0.99402133712392005</c:v>
                      </c:pt>
                      <c:pt idx="170">
                        <c:v>0.99453782700177296</c:v>
                      </c:pt>
                      <c:pt idx="171">
                        <c:v>0.99579438674653298</c:v>
                      </c:pt>
                      <c:pt idx="172">
                        <c:v>0.99714281155913298</c:v>
                      </c:pt>
                      <c:pt idx="173">
                        <c:v>0.99699370681043098</c:v>
                      </c:pt>
                      <c:pt idx="174">
                        <c:v>0.99743752337527203</c:v>
                      </c:pt>
                      <c:pt idx="175">
                        <c:v>0.99585319201739897</c:v>
                      </c:pt>
                      <c:pt idx="176">
                        <c:v>0.99374817693095396</c:v>
                      </c:pt>
                      <c:pt idx="177">
                        <c:v>0.988899850517719</c:v>
                      </c:pt>
                      <c:pt idx="178">
                        <c:v>0.98528813022772499</c:v>
                      </c:pt>
                      <c:pt idx="179">
                        <c:v>0.98534238066880098</c:v>
                      </c:pt>
                      <c:pt idx="180">
                        <c:v>0.98038037092931096</c:v>
                      </c:pt>
                      <c:pt idx="181">
                        <c:v>0.97664057587938502</c:v>
                      </c:pt>
                      <c:pt idx="182">
                        <c:v>0.96999831298955297</c:v>
                      </c:pt>
                      <c:pt idx="183">
                        <c:v>0.96227904759539495</c:v>
                      </c:pt>
                      <c:pt idx="184">
                        <c:v>0.95603442365534597</c:v>
                      </c:pt>
                      <c:pt idx="185">
                        <c:v>0.948813239876107</c:v>
                      </c:pt>
                      <c:pt idx="186">
                        <c:v>0.94309340594747204</c:v>
                      </c:pt>
                      <c:pt idx="187">
                        <c:v>0.93567359966462504</c:v>
                      </c:pt>
                      <c:pt idx="188">
                        <c:v>0.92838211604672105</c:v>
                      </c:pt>
                      <c:pt idx="189">
                        <c:v>0.92210896338062498</c:v>
                      </c:pt>
                      <c:pt idx="190">
                        <c:v>0.91445366924874805</c:v>
                      </c:pt>
                      <c:pt idx="191">
                        <c:v>0.90825513449273898</c:v>
                      </c:pt>
                      <c:pt idx="192">
                        <c:v>0.89843444574550801</c:v>
                      </c:pt>
                      <c:pt idx="193">
                        <c:v>0.89138322603813502</c:v>
                      </c:pt>
                      <c:pt idx="194">
                        <c:v>0.883150179548569</c:v>
                      </c:pt>
                      <c:pt idx="195">
                        <c:v>0.87718832138609804</c:v>
                      </c:pt>
                      <c:pt idx="196">
                        <c:v>0.86950828308123496</c:v>
                      </c:pt>
                      <c:pt idx="197">
                        <c:v>0.86228507380366703</c:v>
                      </c:pt>
                      <c:pt idx="198">
                        <c:v>0.85364784451504205</c:v>
                      </c:pt>
                      <c:pt idx="199">
                        <c:v>0.84294758990555896</c:v>
                      </c:pt>
                      <c:pt idx="200">
                        <c:v>0.83630360198358</c:v>
                      </c:pt>
                      <c:pt idx="201">
                        <c:v>0.82863876212624799</c:v>
                      </c:pt>
                      <c:pt idx="202">
                        <c:v>0.81979899430948799</c:v>
                      </c:pt>
                      <c:pt idx="203">
                        <c:v>0.81276328688378896</c:v>
                      </c:pt>
                      <c:pt idx="204">
                        <c:v>0.80342212534032498</c:v>
                      </c:pt>
                      <c:pt idx="205">
                        <c:v>0.79447521118301301</c:v>
                      </c:pt>
                      <c:pt idx="206">
                        <c:v>0.78825252238778698</c:v>
                      </c:pt>
                      <c:pt idx="207">
                        <c:v>0.78067823432421202</c:v>
                      </c:pt>
                      <c:pt idx="208">
                        <c:v>0.77303139209284699</c:v>
                      </c:pt>
                      <c:pt idx="209">
                        <c:v>0.76627639900714195</c:v>
                      </c:pt>
                      <c:pt idx="210">
                        <c:v>0.76186157676567001</c:v>
                      </c:pt>
                      <c:pt idx="211">
                        <c:v>0.75577718494094503</c:v>
                      </c:pt>
                      <c:pt idx="212">
                        <c:v>0.74787838853234101</c:v>
                      </c:pt>
                      <c:pt idx="213">
                        <c:v>0.74133554238211097</c:v>
                      </c:pt>
                      <c:pt idx="214">
                        <c:v>0.73584047269427899</c:v>
                      </c:pt>
                      <c:pt idx="215">
                        <c:v>0.73112221610516503</c:v>
                      </c:pt>
                      <c:pt idx="216">
                        <c:v>0.72569850417150705</c:v>
                      </c:pt>
                      <c:pt idx="217">
                        <c:v>0.71705364688108697</c:v>
                      </c:pt>
                      <c:pt idx="218">
                        <c:v>0.71125890116554502</c:v>
                      </c:pt>
                      <c:pt idx="219">
                        <c:v>0.70544938447114203</c:v>
                      </c:pt>
                      <c:pt idx="220">
                        <c:v>0.69946671278286998</c:v>
                      </c:pt>
                      <c:pt idx="221">
                        <c:v>0.69338654515018205</c:v>
                      </c:pt>
                      <c:pt idx="222">
                        <c:v>0.69107255847558102</c:v>
                      </c:pt>
                      <c:pt idx="223">
                        <c:v>0.68758052442367901</c:v>
                      </c:pt>
                      <c:pt idx="224">
                        <c:v>0.68371401414000199</c:v>
                      </c:pt>
                      <c:pt idx="225">
                        <c:v>0.68009484783572205</c:v>
                      </c:pt>
                      <c:pt idx="226">
                        <c:v>0.67661686804494703</c:v>
                      </c:pt>
                      <c:pt idx="227">
                        <c:v>0.67126549687339798</c:v>
                      </c:pt>
                      <c:pt idx="228">
                        <c:v>0.66680836439551205</c:v>
                      </c:pt>
                      <c:pt idx="229">
                        <c:v>0.66255585172338505</c:v>
                      </c:pt>
                      <c:pt idx="230">
                        <c:v>0.65945733601915402</c:v>
                      </c:pt>
                      <c:pt idx="231">
                        <c:v>0.65740273959226203</c:v>
                      </c:pt>
                      <c:pt idx="232">
                        <c:v>0.65599380986133005</c:v>
                      </c:pt>
                      <c:pt idx="233">
                        <c:v>0.65142264649539905</c:v>
                      </c:pt>
                      <c:pt idx="234">
                        <c:v>0.64839122182202502</c:v>
                      </c:pt>
                      <c:pt idx="235">
                        <c:v>0.64414399290972102</c:v>
                      </c:pt>
                      <c:pt idx="236">
                        <c:v>0.64015118247211</c:v>
                      </c:pt>
                      <c:pt idx="237">
                        <c:v>0.63637803977604102</c:v>
                      </c:pt>
                      <c:pt idx="238">
                        <c:v>0.63378755836352596</c:v>
                      </c:pt>
                      <c:pt idx="239">
                        <c:v>0.632137704262004</c:v>
                      </c:pt>
                      <c:pt idx="240">
                        <c:v>0.629426542427997</c:v>
                      </c:pt>
                      <c:pt idx="241">
                        <c:v>0.626412757580875</c:v>
                      </c:pt>
                      <c:pt idx="242">
                        <c:v>0.62564187923401005</c:v>
                      </c:pt>
                      <c:pt idx="243">
                        <c:v>0.62324125770526795</c:v>
                      </c:pt>
                      <c:pt idx="244">
                        <c:v>0.62030356275387299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1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0.9751115609947546</c:v>
                      </c:pt>
                      <c:pt idx="1">
                        <c:v>0.96041472809316708</c:v>
                      </c:pt>
                      <c:pt idx="2">
                        <c:v>0.93418624868001143</c:v>
                      </c:pt>
                      <c:pt idx="3">
                        <c:v>0.891322922901571</c:v>
                      </c:pt>
                      <c:pt idx="4">
                        <c:v>0.86199756621717294</c:v>
                      </c:pt>
                      <c:pt idx="5">
                        <c:v>0.82734796328038962</c:v>
                      </c:pt>
                      <c:pt idx="6">
                        <c:v>0.79476758039987694</c:v>
                      </c:pt>
                      <c:pt idx="7">
                        <c:v>0.75888425469914045</c:v>
                      </c:pt>
                      <c:pt idx="8">
                        <c:v>0.69541200685317817</c:v>
                      </c:pt>
                      <c:pt idx="9">
                        <c:v>0.65575126607409973</c:v>
                      </c:pt>
                      <c:pt idx="10">
                        <c:v>0.64748939950226114</c:v>
                      </c:pt>
                      <c:pt idx="11">
                        <c:v>0.62961817890401928</c:v>
                      </c:pt>
                      <c:pt idx="12">
                        <c:v>0.58395815633830983</c:v>
                      </c:pt>
                      <c:pt idx="13">
                        <c:v>0.51941533872875922</c:v>
                      </c:pt>
                      <c:pt idx="14">
                        <c:v>0.49027132188916445</c:v>
                      </c:pt>
                      <c:pt idx="15">
                        <c:v>0.46269383744652154</c:v>
                      </c:pt>
                      <c:pt idx="16">
                        <c:v>0.43521583259693569</c:v>
                      </c:pt>
                      <c:pt idx="17">
                        <c:v>0.42959835493050058</c:v>
                      </c:pt>
                      <c:pt idx="18">
                        <c:v>0.37109827379720084</c:v>
                      </c:pt>
                      <c:pt idx="19">
                        <c:v>0.34161339148829639</c:v>
                      </c:pt>
                      <c:pt idx="20">
                        <c:v>0.3362517813532454</c:v>
                      </c:pt>
                      <c:pt idx="21">
                        <c:v>0.32809630391465516</c:v>
                      </c:pt>
                      <c:pt idx="22">
                        <c:v>0.30214426605669104</c:v>
                      </c:pt>
                      <c:pt idx="23">
                        <c:v>0.2689025651178783</c:v>
                      </c:pt>
                      <c:pt idx="24">
                        <c:v>0.24547402977661886</c:v>
                      </c:pt>
                      <c:pt idx="25">
                        <c:v>0.21643379119499187</c:v>
                      </c:pt>
                      <c:pt idx="26">
                        <c:v>0.20653550959303699</c:v>
                      </c:pt>
                      <c:pt idx="27">
                        <c:v>0.20060932198382742</c:v>
                      </c:pt>
                      <c:pt idx="28">
                        <c:v>0.23020921648079448</c:v>
                      </c:pt>
                      <c:pt idx="29">
                        <c:v>0.20249757384876341</c:v>
                      </c:pt>
                      <c:pt idx="30">
                        <c:v>0.16147751128658133</c:v>
                      </c:pt>
                      <c:pt idx="31">
                        <c:v>0.16823346740963294</c:v>
                      </c:pt>
                      <c:pt idx="32">
                        <c:v>0.14529326283628424</c:v>
                      </c:pt>
                      <c:pt idx="33">
                        <c:v>0.14978329544707275</c:v>
                      </c:pt>
                      <c:pt idx="34">
                        <c:v>0.16737004690431651</c:v>
                      </c:pt>
                      <c:pt idx="35">
                        <c:v>0.1463513622829915</c:v>
                      </c:pt>
                      <c:pt idx="36">
                        <c:v>0.13689268757338574</c:v>
                      </c:pt>
                      <c:pt idx="37">
                        <c:v>0.1490978164019974</c:v>
                      </c:pt>
                      <c:pt idx="38">
                        <c:v>0.13732445356490938</c:v>
                      </c:pt>
                      <c:pt idx="39">
                        <c:v>0.11756454196828957</c:v>
                      </c:pt>
                      <c:pt idx="40">
                        <c:v>0.16073204501335253</c:v>
                      </c:pt>
                      <c:pt idx="41">
                        <c:v>0.14694556598141012</c:v>
                      </c:pt>
                      <c:pt idx="42">
                        <c:v>0.10551290244996457</c:v>
                      </c:pt>
                      <c:pt idx="43">
                        <c:v>0.10368000962976867</c:v>
                      </c:pt>
                      <c:pt idx="44">
                        <c:v>9.5030534743398912E-2</c:v>
                      </c:pt>
                      <c:pt idx="45">
                        <c:v>9.4634549738101911E-2</c:v>
                      </c:pt>
                      <c:pt idx="46">
                        <c:v>0.10575954659279685</c:v>
                      </c:pt>
                      <c:pt idx="47">
                        <c:v>0.10556773131501325</c:v>
                      </c:pt>
                      <c:pt idx="48">
                        <c:v>6.4935812791380179E-2</c:v>
                      </c:pt>
                      <c:pt idx="49">
                        <c:v>8.7233472715211868E-2</c:v>
                      </c:pt>
                      <c:pt idx="50">
                        <c:v>9.7636709706539176E-2</c:v>
                      </c:pt>
                      <c:pt idx="51">
                        <c:v>9.3207641866731999E-2</c:v>
                      </c:pt>
                      <c:pt idx="52">
                        <c:v>7.9670883029799786E-2</c:v>
                      </c:pt>
                      <c:pt idx="53">
                        <c:v>8.0340945074268866E-2</c:v>
                      </c:pt>
                      <c:pt idx="54">
                        <c:v>7.293365729769867E-2</c:v>
                      </c:pt>
                      <c:pt idx="55">
                        <c:v>3.9892916029465056E-2</c:v>
                      </c:pt>
                      <c:pt idx="56">
                        <c:v>8.0100213960463393E-2</c:v>
                      </c:pt>
                      <c:pt idx="57">
                        <c:v>8.8130315173098189E-2</c:v>
                      </c:pt>
                      <c:pt idx="58">
                        <c:v>3.8782298476232359E-2</c:v>
                      </c:pt>
                      <c:pt idx="59">
                        <c:v>5.8464839841960992E-2</c:v>
                      </c:pt>
                      <c:pt idx="60">
                        <c:v>6.2342070083854333E-2</c:v>
                      </c:pt>
                      <c:pt idx="61">
                        <c:v>3.4626623327672322E-2</c:v>
                      </c:pt>
                      <c:pt idx="62">
                        <c:v>4.236082903819427E-2</c:v>
                      </c:pt>
                      <c:pt idx="63">
                        <c:v>6.7547807612314451E-2</c:v>
                      </c:pt>
                      <c:pt idx="64">
                        <c:v>6.7839534442271504E-2</c:v>
                      </c:pt>
                      <c:pt idx="65">
                        <c:v>5.1642235383679895E-2</c:v>
                      </c:pt>
                      <c:pt idx="66">
                        <c:v>7.3521410800560516E-2</c:v>
                      </c:pt>
                      <c:pt idx="67">
                        <c:v>2.2901234179777311E-2</c:v>
                      </c:pt>
                      <c:pt idx="68">
                        <c:v>1.261956616326234E-2</c:v>
                      </c:pt>
                      <c:pt idx="69">
                        <c:v>3.2282212467796653E-2</c:v>
                      </c:pt>
                      <c:pt idx="70">
                        <c:v>4.7098353795163743E-2</c:v>
                      </c:pt>
                      <c:pt idx="71">
                        <c:v>3.7699376743487216E-2</c:v>
                      </c:pt>
                      <c:pt idx="72">
                        <c:v>4.8859618240135246E-2</c:v>
                      </c:pt>
                      <c:pt idx="73">
                        <c:v>8.4197893245382904E-2</c:v>
                      </c:pt>
                      <c:pt idx="74">
                        <c:v>8.9194861144959017E-2</c:v>
                      </c:pt>
                      <c:pt idx="75">
                        <c:v>7.5838453711726761E-2</c:v>
                      </c:pt>
                      <c:pt idx="76">
                        <c:v>0.1262320022875951</c:v>
                      </c:pt>
                      <c:pt idx="77">
                        <c:v>0.1331153817674515</c:v>
                      </c:pt>
                      <c:pt idx="78">
                        <c:v>0.14032447481681318</c:v>
                      </c:pt>
                      <c:pt idx="79">
                        <c:v>0.14878645487669356</c:v>
                      </c:pt>
                      <c:pt idx="80">
                        <c:v>0.16963032971675457</c:v>
                      </c:pt>
                      <c:pt idx="81">
                        <c:v>0.19515212473197616</c:v>
                      </c:pt>
                      <c:pt idx="82">
                        <c:v>0.24883502983046826</c:v>
                      </c:pt>
                      <c:pt idx="83">
                        <c:v>0.26896144601252636</c:v>
                      </c:pt>
                      <c:pt idx="84">
                        <c:v>0.27529643773099005</c:v>
                      </c:pt>
                      <c:pt idx="85">
                        <c:v>0.29026260151305705</c:v>
                      </c:pt>
                      <c:pt idx="86">
                        <c:v>0.31555010451561155</c:v>
                      </c:pt>
                      <c:pt idx="87">
                        <c:v>0.3489199355181738</c:v>
                      </c:pt>
                      <c:pt idx="88">
                        <c:v>0.3645728887498853</c:v>
                      </c:pt>
                      <c:pt idx="89">
                        <c:v>0.37785605800514155</c:v>
                      </c:pt>
                      <c:pt idx="90">
                        <c:v>0.40002948164907931</c:v>
                      </c:pt>
                      <c:pt idx="91">
                        <c:v>0.43051795300063006</c:v>
                      </c:pt>
                      <c:pt idx="92">
                        <c:v>0.44294368202267415</c:v>
                      </c:pt>
                      <c:pt idx="93">
                        <c:v>0.4577457078539145</c:v>
                      </c:pt>
                      <c:pt idx="94">
                        <c:v>0.46774479828606541</c:v>
                      </c:pt>
                      <c:pt idx="95">
                        <c:v>0.4737439059995604</c:v>
                      </c:pt>
                      <c:pt idx="96">
                        <c:v>0.48016922139945484</c:v>
                      </c:pt>
                      <c:pt idx="97">
                        <c:v>0.49649473360056967</c:v>
                      </c:pt>
                      <c:pt idx="98">
                        <c:v>0.54057845220625045</c:v>
                      </c:pt>
                      <c:pt idx="99">
                        <c:v>0.56625489809776008</c:v>
                      </c:pt>
                      <c:pt idx="100">
                        <c:v>0.59097382455643144</c:v>
                      </c:pt>
                      <c:pt idx="101">
                        <c:v>0.59205263895127713</c:v>
                      </c:pt>
                      <c:pt idx="102">
                        <c:v>0.60362147603609662</c:v>
                      </c:pt>
                      <c:pt idx="103">
                        <c:v>0.64686191734966703</c:v>
                      </c:pt>
                      <c:pt idx="104">
                        <c:v>0.68116079623356041</c:v>
                      </c:pt>
                      <c:pt idx="105">
                        <c:v>0.69295349335328749</c:v>
                      </c:pt>
                      <c:pt idx="106">
                        <c:v>0.72252876348874895</c:v>
                      </c:pt>
                      <c:pt idx="107">
                        <c:v>0.76303783912150025</c:v>
                      </c:pt>
                      <c:pt idx="108">
                        <c:v>0.79431809372770379</c:v>
                      </c:pt>
                      <c:pt idx="109">
                        <c:v>0.81460060505052378</c:v>
                      </c:pt>
                      <c:pt idx="110">
                        <c:v>0.82834749417766451</c:v>
                      </c:pt>
                      <c:pt idx="111">
                        <c:v>0.83465398422179826</c:v>
                      </c:pt>
                      <c:pt idx="112">
                        <c:v>0.85688565313165499</c:v>
                      </c:pt>
                      <c:pt idx="113">
                        <c:v>0.88036841524842013</c:v>
                      </c:pt>
                      <c:pt idx="114">
                        <c:v>0.90089098397889311</c:v>
                      </c:pt>
                      <c:pt idx="115">
                        <c:v>0.9167837314147782</c:v>
                      </c:pt>
                      <c:pt idx="116">
                        <c:v>0.92970471754618633</c:v>
                      </c:pt>
                      <c:pt idx="117">
                        <c:v>0.94146377489911925</c:v>
                      </c:pt>
                      <c:pt idx="118">
                        <c:v>0.96087485958961683</c:v>
                      </c:pt>
                      <c:pt idx="119">
                        <c:v>0.97545017644778598</c:v>
                      </c:pt>
                      <c:pt idx="120">
                        <c:v>0.98957356766894278</c:v>
                      </c:pt>
                      <c:pt idx="121">
                        <c:v>1.012692695431771</c:v>
                      </c:pt>
                      <c:pt idx="122">
                        <c:v>1.0131325573646632</c:v>
                      </c:pt>
                      <c:pt idx="123">
                        <c:v>1.017620222075357</c:v>
                      </c:pt>
                      <c:pt idx="124">
                        <c:v>1.0255020281959479</c:v>
                      </c:pt>
                      <c:pt idx="125">
                        <c:v>1.0233281576807376</c:v>
                      </c:pt>
                      <c:pt idx="126">
                        <c:v>1.02669694644772</c:v>
                      </c:pt>
                      <c:pt idx="127">
                        <c:v>1.0533214289368285</c:v>
                      </c:pt>
                      <c:pt idx="128">
                        <c:v>1.0654537699545619</c:v>
                      </c:pt>
                      <c:pt idx="129">
                        <c:v>1.0875471674186159</c:v>
                      </c:pt>
                      <c:pt idx="130">
                        <c:v>1.0927958114143936</c:v>
                      </c:pt>
                      <c:pt idx="131">
                        <c:v>1.0840431353190616</c:v>
                      </c:pt>
                      <c:pt idx="132">
                        <c:v>1.0885255844708397</c:v>
                      </c:pt>
                      <c:pt idx="133">
                        <c:v>1.0901713498629109</c:v>
                      </c:pt>
                      <c:pt idx="134">
                        <c:v>1.1059139139487453</c:v>
                      </c:pt>
                      <c:pt idx="135">
                        <c:v>1.091469800096972</c:v>
                      </c:pt>
                      <c:pt idx="136">
                        <c:v>1.0985197501125021</c:v>
                      </c:pt>
                      <c:pt idx="137">
                        <c:v>1.1035221552162953</c:v>
                      </c:pt>
                      <c:pt idx="138">
                        <c:v>1.1154173113217469</c:v>
                      </c:pt>
                      <c:pt idx="139">
                        <c:v>1.1124128018373236</c:v>
                      </c:pt>
                      <c:pt idx="140">
                        <c:v>1.1109107924333217</c:v>
                      </c:pt>
                      <c:pt idx="141">
                        <c:v>1.1309746933579654</c:v>
                      </c:pt>
                      <c:pt idx="142">
                        <c:v>1.1331143904901966</c:v>
                      </c:pt>
                      <c:pt idx="143">
                        <c:v>1.1285746574467144</c:v>
                      </c:pt>
                      <c:pt idx="144">
                        <c:v>1.121825858129073</c:v>
                      </c:pt>
                      <c:pt idx="145">
                        <c:v>1.1248231335961512</c:v>
                      </c:pt>
                      <c:pt idx="146">
                        <c:v>1.1320219860284837</c:v>
                      </c:pt>
                      <c:pt idx="147">
                        <c:v>1.1294726784381202</c:v>
                      </c:pt>
                      <c:pt idx="148">
                        <c:v>1.1353566837642093</c:v>
                      </c:pt>
                      <c:pt idx="149">
                        <c:v>1.1404709273033069</c:v>
                      </c:pt>
                      <c:pt idx="150">
                        <c:v>1.1388551386903829</c:v>
                      </c:pt>
                      <c:pt idx="151">
                        <c:v>1.1454610889955097</c:v>
                      </c:pt>
                      <c:pt idx="152">
                        <c:v>1.1497611501558538</c:v>
                      </c:pt>
                      <c:pt idx="153">
                        <c:v>1.1583346914259309</c:v>
                      </c:pt>
                      <c:pt idx="154">
                        <c:v>1.1541997029774349</c:v>
                      </c:pt>
                      <c:pt idx="155">
                        <c:v>1.1504523909439459</c:v>
                      </c:pt>
                      <c:pt idx="156">
                        <c:v>1.1555672107206472</c:v>
                      </c:pt>
                      <c:pt idx="157">
                        <c:v>1.156592514282458</c:v>
                      </c:pt>
                      <c:pt idx="158">
                        <c:v>1.1590691264554769</c:v>
                      </c:pt>
                      <c:pt idx="159">
                        <c:v>1.1632965077259831</c:v>
                      </c:pt>
                      <c:pt idx="160">
                        <c:v>1.169083711964396</c:v>
                      </c:pt>
                      <c:pt idx="161">
                        <c:v>1.1707210881070658</c:v>
                      </c:pt>
                      <c:pt idx="162">
                        <c:v>1.1672334685862089</c:v>
                      </c:pt>
                      <c:pt idx="163">
                        <c:v>1.1686243000076364</c:v>
                      </c:pt>
                      <c:pt idx="164">
                        <c:v>1.1750693090893469</c:v>
                      </c:pt>
                      <c:pt idx="165">
                        <c:v>1.182788144242517</c:v>
                      </c:pt>
                      <c:pt idx="166">
                        <c:v>1.1884415410325442</c:v>
                      </c:pt>
                      <c:pt idx="167">
                        <c:v>1.1862910882444062</c:v>
                      </c:pt>
                      <c:pt idx="168">
                        <c:v>1.1866483434225663</c:v>
                      </c:pt>
                      <c:pt idx="169">
                        <c:v>1.1865868926153835</c:v>
                      </c:pt>
                      <c:pt idx="170">
                        <c:v>1.1848818208789418</c:v>
                      </c:pt>
                      <c:pt idx="171">
                        <c:v>1.185835903579062</c:v>
                      </c:pt>
                      <c:pt idx="172">
                        <c:v>1.1858079733054214</c:v>
                      </c:pt>
                      <c:pt idx="173">
                        <c:v>1.1867948024450936</c:v>
                      </c:pt>
                      <c:pt idx="174">
                        <c:v>1.192534952295274</c:v>
                      </c:pt>
                      <c:pt idx="175">
                        <c:v>1.1954072271476863</c:v>
                      </c:pt>
                      <c:pt idx="176">
                        <c:v>1.1887233288358148</c:v>
                      </c:pt>
                      <c:pt idx="177">
                        <c:v>1.1851944038588462</c:v>
                      </c:pt>
                      <c:pt idx="178">
                        <c:v>1.1884523513444094</c:v>
                      </c:pt>
                      <c:pt idx="179">
                        <c:v>1.190187547332727</c:v>
                      </c:pt>
                      <c:pt idx="180">
                        <c:v>1.1893348599907296</c:v>
                      </c:pt>
                      <c:pt idx="181">
                        <c:v>1.1866869947836178</c:v>
                      </c:pt>
                      <c:pt idx="182">
                        <c:v>1.1854026335017396</c:v>
                      </c:pt>
                      <c:pt idx="183">
                        <c:v>1.1756541930326838</c:v>
                      </c:pt>
                      <c:pt idx="184">
                        <c:v>1.1756974207796258</c:v>
                      </c:pt>
                      <c:pt idx="185">
                        <c:v>1.1768051446374952</c:v>
                      </c:pt>
                      <c:pt idx="186">
                        <c:v>1.1736476843102566</c:v>
                      </c:pt>
                      <c:pt idx="187">
                        <c:v>1.1728665637273747</c:v>
                      </c:pt>
                      <c:pt idx="188">
                        <c:v>1.1768069257819616</c:v>
                      </c:pt>
                      <c:pt idx="189">
                        <c:v>1.1741996001179784</c:v>
                      </c:pt>
                      <c:pt idx="190">
                        <c:v>1.1701348920797976</c:v>
                      </c:pt>
                      <c:pt idx="191">
                        <c:v>1.1703728943709619</c:v>
                      </c:pt>
                      <c:pt idx="192">
                        <c:v>1.1624843652530434</c:v>
                      </c:pt>
                      <c:pt idx="193">
                        <c:v>1.1633835117141138</c:v>
                      </c:pt>
                      <c:pt idx="194">
                        <c:v>1.1576588518351212</c:v>
                      </c:pt>
                      <c:pt idx="195">
                        <c:v>1.1593398087779863</c:v>
                      </c:pt>
                      <c:pt idx="196">
                        <c:v>1.1588017331736935</c:v>
                      </c:pt>
                      <c:pt idx="197">
                        <c:v>1.1569958197578738</c:v>
                      </c:pt>
                      <c:pt idx="198">
                        <c:v>1.1506027738670241</c:v>
                      </c:pt>
                      <c:pt idx="199">
                        <c:v>1.1428907230328611</c:v>
                      </c:pt>
                      <c:pt idx="200">
                        <c:v>1.1452986330790038</c:v>
                      </c:pt>
                      <c:pt idx="201">
                        <c:v>1.1462957964850946</c:v>
                      </c:pt>
                      <c:pt idx="202">
                        <c:v>1.147735126881662</c:v>
                      </c:pt>
                      <c:pt idx="203">
                        <c:v>1.1475715461598062</c:v>
                      </c:pt>
                      <c:pt idx="204">
                        <c:v>1.1446116498228927</c:v>
                      </c:pt>
                      <c:pt idx="205">
                        <c:v>1.1477718793633771</c:v>
                      </c:pt>
                      <c:pt idx="206">
                        <c:v>1.1467313103394094</c:v>
                      </c:pt>
                      <c:pt idx="207">
                        <c:v>1.1433352022646137</c:v>
                      </c:pt>
                      <c:pt idx="208">
                        <c:v>1.1409347002345989</c:v>
                      </c:pt>
                      <c:pt idx="209">
                        <c:v>1.141775286240559</c:v>
                      </c:pt>
                      <c:pt idx="210">
                        <c:v>1.1422613540442339</c:v>
                      </c:pt>
                      <c:pt idx="211">
                        <c:v>1.1409287570389666</c:v>
                      </c:pt>
                      <c:pt idx="212">
                        <c:v>1.1399083110552466</c:v>
                      </c:pt>
                      <c:pt idx="213">
                        <c:v>1.1388792818497933</c:v>
                      </c:pt>
                      <c:pt idx="214">
                        <c:v>1.1402164541639783</c:v>
                      </c:pt>
                      <c:pt idx="215">
                        <c:v>1.1423128535601947</c:v>
                      </c:pt>
                      <c:pt idx="216">
                        <c:v>1.1396843117193196</c:v>
                      </c:pt>
                      <c:pt idx="217">
                        <c:v>1.1380216927485971</c:v>
                      </c:pt>
                      <c:pt idx="218">
                        <c:v>1.1348401165718571</c:v>
                      </c:pt>
                      <c:pt idx="219">
                        <c:v>1.1259416895495895</c:v>
                      </c:pt>
                      <c:pt idx="220">
                        <c:v>1.1232409507495116</c:v>
                      </c:pt>
                      <c:pt idx="221">
                        <c:v>1.1238162418767779</c:v>
                      </c:pt>
                      <c:pt idx="222">
                        <c:v>1.1295315344761221</c:v>
                      </c:pt>
                      <c:pt idx="223">
                        <c:v>1.1289782648353666</c:v>
                      </c:pt>
                      <c:pt idx="224">
                        <c:v>1.1254067772816267</c:v>
                      </c:pt>
                      <c:pt idx="225">
                        <c:v>1.1271412760317305</c:v>
                      </c:pt>
                      <c:pt idx="226">
                        <c:v>1.1232908916421525</c:v>
                      </c:pt>
                      <c:pt idx="227">
                        <c:v>1.1163845948985331</c:v>
                      </c:pt>
                      <c:pt idx="228">
                        <c:v>1.1171934546570148</c:v>
                      </c:pt>
                      <c:pt idx="229">
                        <c:v>1.1186879314846965</c:v>
                      </c:pt>
                      <c:pt idx="230">
                        <c:v>1.113460350219055</c:v>
                      </c:pt>
                      <c:pt idx="231">
                        <c:v>1.1131795663528272</c:v>
                      </c:pt>
                      <c:pt idx="232">
                        <c:v>1.1153794612426677</c:v>
                      </c:pt>
                      <c:pt idx="233">
                        <c:v>1.1135653226719457</c:v>
                      </c:pt>
                      <c:pt idx="234">
                        <c:v>1.1107068385389285</c:v>
                      </c:pt>
                      <c:pt idx="235">
                        <c:v>1.102332007903706</c:v>
                      </c:pt>
                      <c:pt idx="236">
                        <c:v>1.0980883134928683</c:v>
                      </c:pt>
                      <c:pt idx="237">
                        <c:v>1.0997071549144746</c:v>
                      </c:pt>
                      <c:pt idx="238">
                        <c:v>1.0967072640416289</c:v>
                      </c:pt>
                      <c:pt idx="239">
                        <c:v>1.093952459930347</c:v>
                      </c:pt>
                      <c:pt idx="240">
                        <c:v>1.0931278535777584</c:v>
                      </c:pt>
                      <c:pt idx="241">
                        <c:v>1.0886426071450772</c:v>
                      </c:pt>
                      <c:pt idx="242">
                        <c:v>1.0916035817155831</c:v>
                      </c:pt>
                      <c:pt idx="243">
                        <c:v>1.0885227119063057</c:v>
                      </c:pt>
                      <c:pt idx="244">
                        <c:v>1.0807309804866632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0.6381975272378948</c:v>
                      </c:pt>
                      <c:pt idx="1">
                        <c:v>0.56615811811037098</c:v>
                      </c:pt>
                      <c:pt idx="2">
                        <c:v>0.48097166099480049</c:v>
                      </c:pt>
                      <c:pt idx="3">
                        <c:v>0.38378603411012197</c:v>
                      </c:pt>
                      <c:pt idx="4">
                        <c:v>0.31452194103109543</c:v>
                      </c:pt>
                      <c:pt idx="5">
                        <c:v>0.26429875982814005</c:v>
                      </c:pt>
                      <c:pt idx="6">
                        <c:v>0.21412785014690258</c:v>
                      </c:pt>
                      <c:pt idx="7">
                        <c:v>0.1696353564632356</c:v>
                      </c:pt>
                      <c:pt idx="8">
                        <c:v>0.13042838987758831</c:v>
                      </c:pt>
                      <c:pt idx="9">
                        <c:v>0.10262117282847139</c:v>
                      </c:pt>
                      <c:pt idx="10">
                        <c:v>9.1058744188455581E-2</c:v>
                      </c:pt>
                      <c:pt idx="11">
                        <c:v>7.7973146580656183E-2</c:v>
                      </c:pt>
                      <c:pt idx="12">
                        <c:v>5.7736440369662363E-2</c:v>
                      </c:pt>
                      <c:pt idx="13">
                        <c:v>3.0297609421387008E-2</c:v>
                      </c:pt>
                      <c:pt idx="14">
                        <c:v>2.5105271764518607E-2</c:v>
                      </c:pt>
                      <c:pt idx="15">
                        <c:v>2.7562434041342086E-2</c:v>
                      </c:pt>
                      <c:pt idx="16">
                        <c:v>1.7438497313751949E-2</c:v>
                      </c:pt>
                      <c:pt idx="17">
                        <c:v>2.7783555353941794E-2</c:v>
                      </c:pt>
                      <c:pt idx="18">
                        <c:v>1.669261432657243E-2</c:v>
                      </c:pt>
                      <c:pt idx="19">
                        <c:v>2.4035236961359552E-2</c:v>
                      </c:pt>
                      <c:pt idx="20">
                        <c:v>4.2665281770417243E-2</c:v>
                      </c:pt>
                      <c:pt idx="21">
                        <c:v>6.0757702151245874E-2</c:v>
                      </c:pt>
                      <c:pt idx="22">
                        <c:v>6.5840025259558982E-2</c:v>
                      </c:pt>
                      <c:pt idx="23">
                        <c:v>7.2093886570728655E-2</c:v>
                      </c:pt>
                      <c:pt idx="24">
                        <c:v>6.1241151641181595E-2</c:v>
                      </c:pt>
                      <c:pt idx="25">
                        <c:v>5.2554564176200073E-2</c:v>
                      </c:pt>
                      <c:pt idx="26">
                        <c:v>6.9686054515796597E-2</c:v>
                      </c:pt>
                      <c:pt idx="27">
                        <c:v>8.9302401601178846E-2</c:v>
                      </c:pt>
                      <c:pt idx="28">
                        <c:v>9.3842867993098891E-2</c:v>
                      </c:pt>
                      <c:pt idx="29">
                        <c:v>8.7368014009319248E-2</c:v>
                      </c:pt>
                      <c:pt idx="30">
                        <c:v>6.7307790617973567E-2</c:v>
                      </c:pt>
                      <c:pt idx="31">
                        <c:v>7.0716689445742081E-2</c:v>
                      </c:pt>
                      <c:pt idx="32">
                        <c:v>7.9332276208474398E-2</c:v>
                      </c:pt>
                      <c:pt idx="33">
                        <c:v>8.4002713017225936E-2</c:v>
                      </c:pt>
                      <c:pt idx="34">
                        <c:v>0.12593222689835021</c:v>
                      </c:pt>
                      <c:pt idx="35">
                        <c:v>0.12860069916626657</c:v>
                      </c:pt>
                      <c:pt idx="36">
                        <c:v>0.11442615550908121</c:v>
                      </c:pt>
                      <c:pt idx="37">
                        <c:v>0.11921640831611129</c:v>
                      </c:pt>
                      <c:pt idx="38">
                        <c:v>0.10746128222579879</c:v>
                      </c:pt>
                      <c:pt idx="39">
                        <c:v>8.9425638624468465E-2</c:v>
                      </c:pt>
                      <c:pt idx="40">
                        <c:v>0.11804146435947475</c:v>
                      </c:pt>
                      <c:pt idx="41">
                        <c:v>0.11690828371615827</c:v>
                      </c:pt>
                      <c:pt idx="42">
                        <c:v>8.6721659102934792E-2</c:v>
                      </c:pt>
                      <c:pt idx="43">
                        <c:v>9.7565073622780274E-2</c:v>
                      </c:pt>
                      <c:pt idx="44">
                        <c:v>0.10395009380003307</c:v>
                      </c:pt>
                      <c:pt idx="45">
                        <c:v>9.6785461995143346E-2</c:v>
                      </c:pt>
                      <c:pt idx="46">
                        <c:v>0.10142062364456039</c:v>
                      </c:pt>
                      <c:pt idx="47">
                        <c:v>0.10509536680289833</c:v>
                      </c:pt>
                      <c:pt idx="48">
                        <c:v>6.8743041923525025E-2</c:v>
                      </c:pt>
                      <c:pt idx="49">
                        <c:v>9.118712671414278E-2</c:v>
                      </c:pt>
                      <c:pt idx="50">
                        <c:v>0.13103024220652801</c:v>
                      </c:pt>
                      <c:pt idx="51">
                        <c:v>0.14429751165907251</c:v>
                      </c:pt>
                      <c:pt idx="52">
                        <c:v>0.14391032415258567</c:v>
                      </c:pt>
                      <c:pt idx="53">
                        <c:v>0.14576526854581184</c:v>
                      </c:pt>
                      <c:pt idx="54">
                        <c:v>0.11172670151325767</c:v>
                      </c:pt>
                      <c:pt idx="55">
                        <c:v>8.7614631123335104E-2</c:v>
                      </c:pt>
                      <c:pt idx="56">
                        <c:v>0.13507929760131138</c:v>
                      </c:pt>
                      <c:pt idx="57">
                        <c:v>0.15382659045118979</c:v>
                      </c:pt>
                      <c:pt idx="58">
                        <c:v>0.14139570071410756</c:v>
                      </c:pt>
                      <c:pt idx="59">
                        <c:v>0.14957861492822602</c:v>
                      </c:pt>
                      <c:pt idx="60">
                        <c:v>0.1513720962389746</c:v>
                      </c:pt>
                      <c:pt idx="61">
                        <c:v>0.15502225567440611</c:v>
                      </c:pt>
                      <c:pt idx="62">
                        <c:v>0.1684931790619511</c:v>
                      </c:pt>
                      <c:pt idx="63">
                        <c:v>0.17736641050910604</c:v>
                      </c:pt>
                      <c:pt idx="64">
                        <c:v>0.20976511485436797</c:v>
                      </c:pt>
                      <c:pt idx="65">
                        <c:v>0.20505376761632454</c:v>
                      </c:pt>
                      <c:pt idx="66">
                        <c:v>0.23612350104646593</c:v>
                      </c:pt>
                      <c:pt idx="67">
                        <c:v>0.25684567387276619</c:v>
                      </c:pt>
                      <c:pt idx="68">
                        <c:v>0.25412586561385797</c:v>
                      </c:pt>
                      <c:pt idx="69">
                        <c:v>0.23316142507036353</c:v>
                      </c:pt>
                      <c:pt idx="70">
                        <c:v>0.24115543175140491</c:v>
                      </c:pt>
                      <c:pt idx="71">
                        <c:v>0.27391790720969217</c:v>
                      </c:pt>
                      <c:pt idx="72">
                        <c:v>0.31131462102485841</c:v>
                      </c:pt>
                      <c:pt idx="73">
                        <c:v>0.36629198396768309</c:v>
                      </c:pt>
                      <c:pt idx="74">
                        <c:v>0.39202314385646336</c:v>
                      </c:pt>
                      <c:pt idx="75">
                        <c:v>0.40929207230995851</c:v>
                      </c:pt>
                      <c:pt idx="76">
                        <c:v>0.48517738758263268</c:v>
                      </c:pt>
                      <c:pt idx="77">
                        <c:v>0.52681154151795917</c:v>
                      </c:pt>
                      <c:pt idx="78">
                        <c:v>0.56108861876761584</c:v>
                      </c:pt>
                      <c:pt idx="79">
                        <c:v>0.62332086263836717</c:v>
                      </c:pt>
                      <c:pt idx="80">
                        <c:v>0.69945680547190903</c:v>
                      </c:pt>
                      <c:pt idx="81">
                        <c:v>0.76393052662372685</c:v>
                      </c:pt>
                      <c:pt idx="82">
                        <c:v>0.84098412336285444</c:v>
                      </c:pt>
                      <c:pt idx="83">
                        <c:v>0.91823392956076033</c:v>
                      </c:pt>
                      <c:pt idx="84">
                        <c:v>0.97578480403782542</c:v>
                      </c:pt>
                      <c:pt idx="85">
                        <c:v>1.0416119204508067</c:v>
                      </c:pt>
                      <c:pt idx="86">
                        <c:v>1.1375559143192226</c:v>
                      </c:pt>
                      <c:pt idx="87">
                        <c:v>1.2232385362377365</c:v>
                      </c:pt>
                      <c:pt idx="88">
                        <c:v>1.2855337430558549</c:v>
                      </c:pt>
                      <c:pt idx="89">
                        <c:v>1.3425496303638391</c:v>
                      </c:pt>
                      <c:pt idx="90">
                        <c:v>1.3993761719642421</c:v>
                      </c:pt>
                      <c:pt idx="91">
                        <c:v>1.4764164094978369</c:v>
                      </c:pt>
                      <c:pt idx="92">
                        <c:v>1.5317861172018321</c:v>
                      </c:pt>
                      <c:pt idx="93">
                        <c:v>1.5799551159854655</c:v>
                      </c:pt>
                      <c:pt idx="94">
                        <c:v>1.614324994293959</c:v>
                      </c:pt>
                      <c:pt idx="95">
                        <c:v>1.6289439153158831</c:v>
                      </c:pt>
                      <c:pt idx="96">
                        <c:v>1.6492818103701774</c:v>
                      </c:pt>
                      <c:pt idx="97">
                        <c:v>1.6761172378418256</c:v>
                      </c:pt>
                      <c:pt idx="98">
                        <c:v>1.7138112214689807</c:v>
                      </c:pt>
                      <c:pt idx="99">
                        <c:v>1.7488742575597043</c:v>
                      </c:pt>
                      <c:pt idx="100">
                        <c:v>1.7887161627067185</c:v>
                      </c:pt>
                      <c:pt idx="101">
                        <c:v>1.8041990179172385</c:v>
                      </c:pt>
                      <c:pt idx="102">
                        <c:v>1.8157275866292923</c:v>
                      </c:pt>
                      <c:pt idx="103">
                        <c:v>1.8524089828550032</c:v>
                      </c:pt>
                      <c:pt idx="104">
                        <c:v>1.8835976614682288</c:v>
                      </c:pt>
                      <c:pt idx="105">
                        <c:v>1.9004375230297819</c:v>
                      </c:pt>
                      <c:pt idx="106">
                        <c:v>1.9214528750792925</c:v>
                      </c:pt>
                      <c:pt idx="107">
                        <c:v>1.9399328021176909</c:v>
                      </c:pt>
                      <c:pt idx="108">
                        <c:v>1.9475329166081465</c:v>
                      </c:pt>
                      <c:pt idx="109">
                        <c:v>1.9533437590774347</c:v>
                      </c:pt>
                      <c:pt idx="110">
                        <c:v>1.9498010101401619</c:v>
                      </c:pt>
                      <c:pt idx="111">
                        <c:v>1.9355630916919848</c:v>
                      </c:pt>
                      <c:pt idx="112">
                        <c:v>1.922644405398126</c:v>
                      </c:pt>
                      <c:pt idx="113">
                        <c:v>1.9041494941944008</c:v>
                      </c:pt>
                      <c:pt idx="114">
                        <c:v>1.8856326546653066</c:v>
                      </c:pt>
                      <c:pt idx="115">
                        <c:v>1.862255122799453</c:v>
                      </c:pt>
                      <c:pt idx="116">
                        <c:v>1.8298020121351009</c:v>
                      </c:pt>
                      <c:pt idx="117">
                        <c:v>1.7943645745570775</c:v>
                      </c:pt>
                      <c:pt idx="118">
                        <c:v>1.7582694398121925</c:v>
                      </c:pt>
                      <c:pt idx="119">
                        <c:v>1.7217652601943614</c:v>
                      </c:pt>
                      <c:pt idx="120">
                        <c:v>1.6890220047279547</c:v>
                      </c:pt>
                      <c:pt idx="121">
                        <c:v>1.6592998329639466</c:v>
                      </c:pt>
                      <c:pt idx="122">
                        <c:v>1.6288296364977179</c:v>
                      </c:pt>
                      <c:pt idx="123">
                        <c:v>1.5962237941685267</c:v>
                      </c:pt>
                      <c:pt idx="124">
                        <c:v>1.5632878030137816</c:v>
                      </c:pt>
                      <c:pt idx="125">
                        <c:v>1.5353563655385367</c:v>
                      </c:pt>
                      <c:pt idx="126">
                        <c:v>1.524990890037037</c:v>
                      </c:pt>
                      <c:pt idx="127">
                        <c:v>1.5245792344373117</c:v>
                      </c:pt>
                      <c:pt idx="128">
                        <c:v>1.5268615069913352</c:v>
                      </c:pt>
                      <c:pt idx="129">
                        <c:v>1.5312785907026325</c:v>
                      </c:pt>
                      <c:pt idx="130">
                        <c:v>1.5241012649849561</c:v>
                      </c:pt>
                      <c:pt idx="131">
                        <c:v>1.5264482153919958</c:v>
                      </c:pt>
                      <c:pt idx="132">
                        <c:v>1.5318552313903873</c:v>
                      </c:pt>
                      <c:pt idx="133">
                        <c:v>1.5405064207387678</c:v>
                      </c:pt>
                      <c:pt idx="134">
                        <c:v>1.5611221608419326</c:v>
                      </c:pt>
                      <c:pt idx="135">
                        <c:v>1.5601105422369725</c:v>
                      </c:pt>
                      <c:pt idx="136">
                        <c:v>1.5670014785113424</c:v>
                      </c:pt>
                      <c:pt idx="137">
                        <c:v>1.5876017090264034</c:v>
                      </c:pt>
                      <c:pt idx="138">
                        <c:v>1.6088232028063598</c:v>
                      </c:pt>
                      <c:pt idx="139">
                        <c:v>1.6262439872498353</c:v>
                      </c:pt>
                      <c:pt idx="140">
                        <c:v>1.6393180960248555</c:v>
                      </c:pt>
                      <c:pt idx="141">
                        <c:v>1.6607053205642075</c:v>
                      </c:pt>
                      <c:pt idx="142">
                        <c:v>1.677197948584267</c:v>
                      </c:pt>
                      <c:pt idx="143">
                        <c:v>1.6967398098269619</c:v>
                      </c:pt>
                      <c:pt idx="144">
                        <c:v>1.7127782506697706</c:v>
                      </c:pt>
                      <c:pt idx="145">
                        <c:v>1.7237514922624337</c:v>
                      </c:pt>
                      <c:pt idx="146">
                        <c:v>1.744385730763492</c:v>
                      </c:pt>
                      <c:pt idx="147">
                        <c:v>1.7633278587587757</c:v>
                      </c:pt>
                      <c:pt idx="148">
                        <c:v>1.7845024435815222</c:v>
                      </c:pt>
                      <c:pt idx="149">
                        <c:v>1.7982677480857516</c:v>
                      </c:pt>
                      <c:pt idx="150">
                        <c:v>1.8061217331477486</c:v>
                      </c:pt>
                      <c:pt idx="151">
                        <c:v>1.8239085877831911</c:v>
                      </c:pt>
                      <c:pt idx="152">
                        <c:v>1.8421464728567061</c:v>
                      </c:pt>
                      <c:pt idx="153">
                        <c:v>1.8649404661336586</c:v>
                      </c:pt>
                      <c:pt idx="154">
                        <c:v>1.8736217418060523</c:v>
                      </c:pt>
                      <c:pt idx="155">
                        <c:v>1.8724360359368768</c:v>
                      </c:pt>
                      <c:pt idx="156">
                        <c:v>1.883340667964261</c:v>
                      </c:pt>
                      <c:pt idx="157">
                        <c:v>1.8989521777525771</c:v>
                      </c:pt>
                      <c:pt idx="158">
                        <c:v>1.911300596609615</c:v>
                      </c:pt>
                      <c:pt idx="159">
                        <c:v>1.9324815661273269</c:v>
                      </c:pt>
                      <c:pt idx="160">
                        <c:v>1.9415566103947142</c:v>
                      </c:pt>
                      <c:pt idx="161">
                        <c:v>1.9451210856793415</c:v>
                      </c:pt>
                      <c:pt idx="162">
                        <c:v>1.9525558649744121</c:v>
                      </c:pt>
                      <c:pt idx="163">
                        <c:v>1.9609245071689598</c:v>
                      </c:pt>
                      <c:pt idx="164">
                        <c:v>1.975333622592339</c:v>
                      </c:pt>
                      <c:pt idx="165">
                        <c:v>1.9902117783571633</c:v>
                      </c:pt>
                      <c:pt idx="166">
                        <c:v>1.9952005002193354</c:v>
                      </c:pt>
                      <c:pt idx="167">
                        <c:v>1.9994740676384548</c:v>
                      </c:pt>
                      <c:pt idx="168">
                        <c:v>1.9935664881290898</c:v>
                      </c:pt>
                      <c:pt idx="169">
                        <c:v>1.9875198862585801</c:v>
                      </c:pt>
                      <c:pt idx="170">
                        <c:v>1.9885525943755449</c:v>
                      </c:pt>
                      <c:pt idx="171">
                        <c:v>1.991065052999631</c:v>
                      </c:pt>
                      <c:pt idx="172">
                        <c:v>1.9937611934445849</c:v>
                      </c:pt>
                      <c:pt idx="173">
                        <c:v>1.9934630623661935</c:v>
                      </c:pt>
                      <c:pt idx="174">
                        <c:v>1.9943504620783816</c:v>
                      </c:pt>
                      <c:pt idx="175">
                        <c:v>1.9911826326137678</c:v>
                      </c:pt>
                      <c:pt idx="176">
                        <c:v>1.9869737095364335</c:v>
                      </c:pt>
                      <c:pt idx="177">
                        <c:v>1.9772796066017235</c:v>
                      </c:pt>
                      <c:pt idx="178">
                        <c:v>1.9700580655423168</c:v>
                      </c:pt>
                      <c:pt idx="179">
                        <c:v>1.9701665378924063</c:v>
                      </c:pt>
                      <c:pt idx="180">
                        <c:v>1.9602451280949265</c:v>
                      </c:pt>
                      <c:pt idx="181">
                        <c:v>1.9527675048743169</c:v>
                      </c:pt>
                      <c:pt idx="182">
                        <c:v>1.9394864724756604</c:v>
                      </c:pt>
                      <c:pt idx="183">
                        <c:v>1.9240520014988227</c:v>
                      </c:pt>
                      <c:pt idx="184">
                        <c:v>1.9115660378685404</c:v>
                      </c:pt>
                      <c:pt idx="185">
                        <c:v>1.8971274681643007</c:v>
                      </c:pt>
                      <c:pt idx="186">
                        <c:v>1.8856908085527964</c:v>
                      </c:pt>
                      <c:pt idx="187">
                        <c:v>1.870855098303343</c:v>
                      </c:pt>
                      <c:pt idx="188">
                        <c:v>1.8562759658947334</c:v>
                      </c:pt>
                      <c:pt idx="189">
                        <c:v>1.8437329598165373</c:v>
                      </c:pt>
                      <c:pt idx="190">
                        <c:v>1.8284263977197044</c:v>
                      </c:pt>
                      <c:pt idx="191">
                        <c:v>1.8160325882177086</c:v>
                      </c:pt>
                      <c:pt idx="192">
                        <c:v>1.7963963757412715</c:v>
                      </c:pt>
                      <c:pt idx="193">
                        <c:v>1.782297644791158</c:v>
                      </c:pt>
                      <c:pt idx="194">
                        <c:v>1.765835881837609</c:v>
                      </c:pt>
                      <c:pt idx="195">
                        <c:v>1.7539153010468096</c:v>
                      </c:pt>
                      <c:pt idx="196">
                        <c:v>1.7385592636177658</c:v>
                      </c:pt>
                      <c:pt idx="197">
                        <c:v>1.7241166439821434</c:v>
                      </c:pt>
                      <c:pt idx="198">
                        <c:v>1.7068467280032904</c:v>
                      </c:pt>
                      <c:pt idx="199">
                        <c:v>1.6854518463945001</c:v>
                      </c:pt>
                      <c:pt idx="200">
                        <c:v>1.6721673648388</c:v>
                      </c:pt>
                      <c:pt idx="201">
                        <c:v>1.656841716311463</c:v>
                      </c:pt>
                      <c:pt idx="202">
                        <c:v>1.6391668297979065</c:v>
                      </c:pt>
                      <c:pt idx="203">
                        <c:v>1.6250991152527299</c:v>
                      </c:pt>
                      <c:pt idx="204">
                        <c:v>1.6064217049849521</c:v>
                      </c:pt>
                      <c:pt idx="205">
                        <c:v>1.5885325821420193</c:v>
                      </c:pt>
                      <c:pt idx="206">
                        <c:v>1.5760904772649806</c:v>
                      </c:pt>
                      <c:pt idx="207">
                        <c:v>1.5609458847010389</c:v>
                      </c:pt>
                      <c:pt idx="208">
                        <c:v>1.545656221960102</c:v>
                      </c:pt>
                      <c:pt idx="209">
                        <c:v>1.5321497884581576</c:v>
                      </c:pt>
                      <c:pt idx="210">
                        <c:v>1.5233224658731011</c:v>
                      </c:pt>
                      <c:pt idx="211">
                        <c:v>1.5111568822022121</c:v>
                      </c:pt>
                      <c:pt idx="212">
                        <c:v>1.4953634436176526</c:v>
                      </c:pt>
                      <c:pt idx="213">
                        <c:v>1.4822811924117196</c:v>
                      </c:pt>
                      <c:pt idx="214">
                        <c:v>1.4712939430710334</c:v>
                      </c:pt>
                      <c:pt idx="215">
                        <c:v>1.4618599113766357</c:v>
                      </c:pt>
                      <c:pt idx="216">
                        <c:v>1.4510153400149455</c:v>
                      </c:pt>
                      <c:pt idx="217">
                        <c:v>1.4337301720443152</c:v>
                      </c:pt>
                      <c:pt idx="218">
                        <c:v>1.42214372825753</c:v>
                      </c:pt>
                      <c:pt idx="219">
                        <c:v>1.4105277502815585</c:v>
                      </c:pt>
                      <c:pt idx="220">
                        <c:v>1.3985655533856638</c:v>
                      </c:pt>
                      <c:pt idx="221">
                        <c:v>1.3864084158772096</c:v>
                      </c:pt>
                      <c:pt idx="222">
                        <c:v>1.381781659528484</c:v>
                      </c:pt>
                      <c:pt idx="223">
                        <c:v>1.3747994279983955</c:v>
                      </c:pt>
                      <c:pt idx="224">
                        <c:v>1.3670684409539258</c:v>
                      </c:pt>
                      <c:pt idx="225">
                        <c:v>1.359832011782047</c:v>
                      </c:pt>
                      <c:pt idx="226">
                        <c:v>1.3528778813826219</c:v>
                      </c:pt>
                      <c:pt idx="227">
                        <c:v>1.3421779534988014</c:v>
                      </c:pt>
                      <c:pt idx="228">
                        <c:v>1.3332660326932395</c:v>
                      </c:pt>
                      <c:pt idx="229">
                        <c:v>1.3247632438830177</c:v>
                      </c:pt>
                      <c:pt idx="230">
                        <c:v>1.3185678420842373</c:v>
                      </c:pt>
                      <c:pt idx="231">
                        <c:v>1.314459729809204</c:v>
                      </c:pt>
                      <c:pt idx="232">
                        <c:v>1.3116426113490807</c:v>
                      </c:pt>
                      <c:pt idx="233">
                        <c:v>1.3025026887399627</c:v>
                      </c:pt>
                      <c:pt idx="234">
                        <c:v>1.296441433717552</c:v>
                      </c:pt>
                      <c:pt idx="235">
                        <c:v>1.2879492096480758</c:v>
                      </c:pt>
                      <c:pt idx="236">
                        <c:v>1.2799656887210764</c:v>
                      </c:pt>
                      <c:pt idx="237">
                        <c:v>1.2724213877467871</c:v>
                      </c:pt>
                      <c:pt idx="238">
                        <c:v>1.2672417873397639</c:v>
                      </c:pt>
                      <c:pt idx="239">
                        <c:v>1.2639429468483838</c:v>
                      </c:pt>
                      <c:pt idx="240">
                        <c:v>1.2585220490681157</c:v>
                      </c:pt>
                      <c:pt idx="241">
                        <c:v>1.2524960644208534</c:v>
                      </c:pt>
                      <c:pt idx="242">
                        <c:v>1.2509547131569929</c:v>
                      </c:pt>
                      <c:pt idx="243">
                        <c:v>1.2461547326640585</c:v>
                      </c:pt>
                      <c:pt idx="244">
                        <c:v>1.2402808877901119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0.31918269787397602</c:v>
                      </c:pt>
                      <c:pt idx="1">
                        <c:v>0.28315351885461099</c:v>
                      </c:pt>
                      <c:pt idx="2">
                        <c:v>0.24054908677203701</c:v>
                      </c:pt>
                      <c:pt idx="3">
                        <c:v>0.19194349170199801</c:v>
                      </c:pt>
                      <c:pt idx="4">
                        <c:v>0.15730233570999599</c:v>
                      </c:pt>
                      <c:pt idx="5">
                        <c:v>0.132184139872491</c:v>
                      </c:pt>
                      <c:pt idx="6">
                        <c:v>0.107092086670474</c:v>
                      </c:pt>
                      <c:pt idx="7">
                        <c:v>8.4839988279312398E-2</c:v>
                      </c:pt>
                      <c:pt idx="8">
                        <c:v>6.5231348577396195E-2</c:v>
                      </c:pt>
                      <c:pt idx="9">
                        <c:v>5.1324082912300797E-2</c:v>
                      </c:pt>
                      <c:pt idx="10">
                        <c:v>4.5541347928559801E-2</c:v>
                      </c:pt>
                      <c:pt idx="11">
                        <c:v>3.8996828137285597E-2</c:v>
                      </c:pt>
                      <c:pt idx="12">
                        <c:v>2.8875813547236399E-2</c:v>
                      </c:pt>
                      <c:pt idx="13">
                        <c:v>1.51527893818453E-2</c:v>
                      </c:pt>
                      <c:pt idx="14">
                        <c:v>1.2555937669234201E-2</c:v>
                      </c:pt>
                      <c:pt idx="15">
                        <c:v>1.3784841967915899E-2</c:v>
                      </c:pt>
                      <c:pt idx="16">
                        <c:v>8.7215421274996902E-3</c:v>
                      </c:pt>
                      <c:pt idx="17">
                        <c:v>1.3895431705576699E-2</c:v>
                      </c:pt>
                      <c:pt idx="18">
                        <c:v>8.3485025371135696E-3</c:v>
                      </c:pt>
                      <c:pt idx="19">
                        <c:v>1.20207795391651E-2</c:v>
                      </c:pt>
                      <c:pt idx="20">
                        <c:v>2.1338252123874E-2</c:v>
                      </c:pt>
                      <c:pt idx="21">
                        <c:v>3.03868417873535E-2</c:v>
                      </c:pt>
                      <c:pt idx="22">
                        <c:v>3.29286717568293E-2</c:v>
                      </c:pt>
                      <c:pt idx="23">
                        <c:v>3.6056424905714098E-2</c:v>
                      </c:pt>
                      <c:pt idx="24">
                        <c:v>3.0628630114474299E-2</c:v>
                      </c:pt>
                      <c:pt idx="25">
                        <c:v>2.6284193942195701E-2</c:v>
                      </c:pt>
                      <c:pt idx="26">
                        <c:v>3.48521922057742E-2</c:v>
                      </c:pt>
                      <c:pt idx="27">
                        <c:v>4.4662945644827701E-2</c:v>
                      </c:pt>
                      <c:pt idx="28">
                        <c:v>4.6933775992371397E-2</c:v>
                      </c:pt>
                      <c:pt idx="29">
                        <c:v>4.3695497442739102E-2</c:v>
                      </c:pt>
                      <c:pt idx="30">
                        <c:v>3.3662747473124102E-2</c:v>
                      </c:pt>
                      <c:pt idx="31">
                        <c:v>3.5367645217456799E-2</c:v>
                      </c:pt>
                      <c:pt idx="32">
                        <c:v>3.9676571700763497E-2</c:v>
                      </c:pt>
                      <c:pt idx="33">
                        <c:v>4.2012404350129998E-2</c:v>
                      </c:pt>
                      <c:pt idx="34">
                        <c:v>6.2982675762875306E-2</c:v>
                      </c:pt>
                      <c:pt idx="35">
                        <c:v>6.43172628481022E-2</c:v>
                      </c:pt>
                      <c:pt idx="36">
                        <c:v>5.7228126816482303E-2</c:v>
                      </c:pt>
                      <c:pt idx="37">
                        <c:v>5.9623883222909603E-2</c:v>
                      </c:pt>
                      <c:pt idx="38">
                        <c:v>5.3744774170899602E-2</c:v>
                      </c:pt>
                      <c:pt idx="39">
                        <c:v>4.4724580364319297E-2</c:v>
                      </c:pt>
                      <c:pt idx="40">
                        <c:v>5.9036256718693801E-2</c:v>
                      </c:pt>
                      <c:pt idx="41">
                        <c:v>5.8469517363751902E-2</c:v>
                      </c:pt>
                      <c:pt idx="42">
                        <c:v>4.3372234982452303E-2</c:v>
                      </c:pt>
                      <c:pt idx="43">
                        <c:v>4.8795368343042697E-2</c:v>
                      </c:pt>
                      <c:pt idx="44">
                        <c:v>5.1988718174678199E-2</c:v>
                      </c:pt>
                      <c:pt idx="45">
                        <c:v>4.84054599965155E-2</c:v>
                      </c:pt>
                      <c:pt idx="46">
                        <c:v>5.0723650426907803E-2</c:v>
                      </c:pt>
                      <c:pt idx="47">
                        <c:v>5.2561505299753501E-2</c:v>
                      </c:pt>
                      <c:pt idx="48">
                        <c:v>3.4380561886814702E-2</c:v>
                      </c:pt>
                      <c:pt idx="49">
                        <c:v>4.5605556075974697E-2</c:v>
                      </c:pt>
                      <c:pt idx="50">
                        <c:v>6.5532353896085097E-2</c:v>
                      </c:pt>
                      <c:pt idx="51">
                        <c:v>7.2167733502790501E-2</c:v>
                      </c:pt>
                      <c:pt idx="52">
                        <c:v>7.1974088827546398E-2</c:v>
                      </c:pt>
                      <c:pt idx="53">
                        <c:v>7.29018049821335E-2</c:v>
                      </c:pt>
                      <c:pt idx="54">
                        <c:v>5.5878044792656997E-2</c:v>
                      </c:pt>
                      <c:pt idx="55">
                        <c:v>4.3818838434256498E-2</c:v>
                      </c:pt>
                      <c:pt idx="56">
                        <c:v>6.7557414115828607E-2</c:v>
                      </c:pt>
                      <c:pt idx="57">
                        <c:v>7.6933526141137604E-2</c:v>
                      </c:pt>
                      <c:pt idx="58">
                        <c:v>7.0716446390878998E-2</c:v>
                      </c:pt>
                      <c:pt idx="59">
                        <c:v>7.4808979695791103E-2</c:v>
                      </c:pt>
                      <c:pt idx="60">
                        <c:v>7.5705956225657706E-2</c:v>
                      </c:pt>
                      <c:pt idx="61">
                        <c:v>7.7531516003856105E-2</c:v>
                      </c:pt>
                      <c:pt idx="62">
                        <c:v>8.4268749362153797E-2</c:v>
                      </c:pt>
                      <c:pt idx="63">
                        <c:v>8.8706532072501704E-2</c:v>
                      </c:pt>
                      <c:pt idx="64">
                        <c:v>0.104910145247404</c:v>
                      </c:pt>
                      <c:pt idx="65">
                        <c:v>0.102553852002947</c:v>
                      </c:pt>
                      <c:pt idx="66">
                        <c:v>0.118092804937124</c:v>
                      </c:pt>
                      <c:pt idx="67">
                        <c:v>0.12845661668226699</c:v>
                      </c:pt>
                      <c:pt idx="68">
                        <c:v>0.12709635484995399</c:v>
                      </c:pt>
                      <c:pt idx="69">
                        <c:v>0.116611377383727</c:v>
                      </c:pt>
                      <c:pt idx="70">
                        <c:v>0.120609432077421</c:v>
                      </c:pt>
                      <c:pt idx="71">
                        <c:v>0.136994978651167</c:v>
                      </c:pt>
                      <c:pt idx="72">
                        <c:v>0.155698253887607</c:v>
                      </c:pt>
                      <c:pt idx="73">
                        <c:v>0.18319416585397599</c:v>
                      </c:pt>
                      <c:pt idx="74">
                        <c:v>0.196063129900692</c:v>
                      </c:pt>
                      <c:pt idx="75">
                        <c:v>0.20469986529676101</c:v>
                      </c:pt>
                      <c:pt idx="76">
                        <c:v>0.24265250319333601</c:v>
                      </c:pt>
                      <c:pt idx="77">
                        <c:v>0.26347505578812902</c:v>
                      </c:pt>
                      <c:pt idx="78">
                        <c:v>0.280618102454466</c:v>
                      </c:pt>
                      <c:pt idx="79">
                        <c:v>0.31174240902987099</c:v>
                      </c:pt>
                      <c:pt idx="80">
                        <c:v>0.349820393668834</c:v>
                      </c:pt>
                      <c:pt idx="81">
                        <c:v>0.38206573367865299</c:v>
                      </c:pt>
                      <c:pt idx="82">
                        <c:v>0.42060266595811702</c:v>
                      </c:pt>
                      <c:pt idx="83">
                        <c:v>0.45923772877198199</c:v>
                      </c:pt>
                      <c:pt idx="84">
                        <c:v>0.48802073496772502</c:v>
                      </c:pt>
                      <c:pt idx="85">
                        <c:v>0.52094295060352402</c:v>
                      </c:pt>
                      <c:pt idx="86">
                        <c:v>0.56892756586874405</c:v>
                      </c:pt>
                      <c:pt idx="87">
                        <c:v>0.61178014560723104</c:v>
                      </c:pt>
                      <c:pt idx="88">
                        <c:v>0.64293594193706005</c:v>
                      </c:pt>
                      <c:pt idx="89">
                        <c:v>0.67145138418799399</c:v>
                      </c:pt>
                      <c:pt idx="90">
                        <c:v>0.69987212868283</c:v>
                      </c:pt>
                      <c:pt idx="91">
                        <c:v>0.73840237960255595</c:v>
                      </c:pt>
                      <c:pt idx="92">
                        <c:v>0.76609451554978103</c:v>
                      </c:pt>
                      <c:pt idx="93">
                        <c:v>0.79018535001632895</c:v>
                      </c:pt>
                      <c:pt idx="94">
                        <c:v>0.80737480941706397</c:v>
                      </c:pt>
                      <c:pt idx="95">
                        <c:v>0.81468619257453101</c:v>
                      </c:pt>
                      <c:pt idx="96">
                        <c:v>0.82485781489435195</c:v>
                      </c:pt>
                      <c:pt idx="97">
                        <c:v>0.83827905796320701</c:v>
                      </c:pt>
                      <c:pt idx="98">
                        <c:v>0.85713100720187596</c:v>
                      </c:pt>
                      <c:pt idx="99">
                        <c:v>0.87466713665622597</c:v>
                      </c:pt>
                      <c:pt idx="100">
                        <c:v>0.89459332914446898</c:v>
                      </c:pt>
                      <c:pt idx="101">
                        <c:v>0.90233679301884995</c:v>
                      </c:pt>
                      <c:pt idx="102">
                        <c:v>0.90810259358543099</c:v>
                      </c:pt>
                      <c:pt idx="103">
                        <c:v>0.92644811595023702</c:v>
                      </c:pt>
                      <c:pt idx="104">
                        <c:v>0.94204655711935004</c:v>
                      </c:pt>
                      <c:pt idx="105">
                        <c:v>0.95046870263956795</c:v>
                      </c:pt>
                      <c:pt idx="106">
                        <c:v>0.96097914255456596</c:v>
                      </c:pt>
                      <c:pt idx="107">
                        <c:v>0.970221536510805</c:v>
                      </c:pt>
                      <c:pt idx="108">
                        <c:v>0.97402259330542096</c:v>
                      </c:pt>
                      <c:pt idx="109">
                        <c:v>0.97692877876855699</c:v>
                      </c:pt>
                      <c:pt idx="110">
                        <c:v>0.97515693836581696</c:v>
                      </c:pt>
                      <c:pt idx="111">
                        <c:v>0.96803610660379602</c:v>
                      </c:pt>
                      <c:pt idx="112">
                        <c:v>0.96157506442128005</c:v>
                      </c:pt>
                      <c:pt idx="113">
                        <c:v>0.95232517641169501</c:v>
                      </c:pt>
                      <c:pt idx="114">
                        <c:v>0.94306432135546303</c:v>
                      </c:pt>
                      <c:pt idx="115">
                        <c:v>0.93137248086389601</c:v>
                      </c:pt>
                      <c:pt idx="116">
                        <c:v>0.91514165737405595</c:v>
                      </c:pt>
                      <c:pt idx="117">
                        <c:v>0.89741827793564299</c:v>
                      </c:pt>
                      <c:pt idx="118">
                        <c:v>0.87936596341499695</c:v>
                      </c:pt>
                      <c:pt idx="119">
                        <c:v>0.86110907266124703</c:v>
                      </c:pt>
                      <c:pt idx="120">
                        <c:v>0.84473313861121002</c:v>
                      </c:pt>
                      <c:pt idx="121">
                        <c:v>0.829868143738277</c:v>
                      </c:pt>
                      <c:pt idx="122">
                        <c:v>0.81462903813576404</c:v>
                      </c:pt>
                      <c:pt idx="123">
                        <c:v>0.79832182872659097</c:v>
                      </c:pt>
                      <c:pt idx="124">
                        <c:v>0.78184950148423504</c:v>
                      </c:pt>
                      <c:pt idx="125">
                        <c:v>0.76788010926889405</c:v>
                      </c:pt>
                      <c:pt idx="126">
                        <c:v>0.76269600827490502</c:v>
                      </c:pt>
                      <c:pt idx="127">
                        <c:v>0.76249012633505497</c:v>
                      </c:pt>
                      <c:pt idx="128">
                        <c:v>0.763631562771247</c:v>
                      </c:pt>
                      <c:pt idx="129">
                        <c:v>0.765840685551476</c:v>
                      </c:pt>
                      <c:pt idx="130">
                        <c:v>0.76225107874744602</c:v>
                      </c:pt>
                      <c:pt idx="131">
                        <c:v>0.76342486261642695</c:v>
                      </c:pt>
                      <c:pt idx="132">
                        <c:v>0.76612908173379601</c:v>
                      </c:pt>
                      <c:pt idx="133">
                        <c:v>0.77045581419229603</c:v>
                      </c:pt>
                      <c:pt idx="134">
                        <c:v>0.78076639557808702</c:v>
                      </c:pt>
                      <c:pt idx="135">
                        <c:v>0.78026045322988002</c:v>
                      </c:pt>
                      <c:pt idx="136">
                        <c:v>0.78370682764698296</c:v>
                      </c:pt>
                      <c:pt idx="137">
                        <c:v>0.79400965219893704</c:v>
                      </c:pt>
                      <c:pt idx="138">
                        <c:v>0.80462319009043903</c:v>
                      </c:pt>
                      <c:pt idx="139">
                        <c:v>0.81333587345324498</c:v>
                      </c:pt>
                      <c:pt idx="140">
                        <c:v>0.81987464731714499</c:v>
                      </c:pt>
                      <c:pt idx="141">
                        <c:v>0.83057107238486905</c:v>
                      </c:pt>
                      <c:pt idx="142">
                        <c:v>0.83881955546699205</c:v>
                      </c:pt>
                      <c:pt idx="143">
                        <c:v>0.84859305618849701</c:v>
                      </c:pt>
                      <c:pt idx="144">
                        <c:v>0.85661438594835304</c:v>
                      </c:pt>
                      <c:pt idx="145">
                        <c:v>0.86210244991990703</c:v>
                      </c:pt>
                      <c:pt idx="146">
                        <c:v>0.87242228293751101</c:v>
                      </c:pt>
                      <c:pt idx="147">
                        <c:v>0.881895838159788</c:v>
                      </c:pt>
                      <c:pt idx="148">
                        <c:v>0.892485915403328</c:v>
                      </c:pt>
                      <c:pt idx="149">
                        <c:v>0.89937037803628805</c:v>
                      </c:pt>
                      <c:pt idx="150">
                        <c:v>0.90329840350514201</c:v>
                      </c:pt>
                      <c:pt idx="151">
                        <c:v>0.91219417010863202</c:v>
                      </c:pt>
                      <c:pt idx="152">
                        <c:v>0.92131551124963296</c:v>
                      </c:pt>
                      <c:pt idx="153">
                        <c:v>0.93271550570111095</c:v>
                      </c:pt>
                      <c:pt idx="154">
                        <c:v>0.93705728527850096</c:v>
                      </c:pt>
                      <c:pt idx="155">
                        <c:v>0.93646427640263397</c:v>
                      </c:pt>
                      <c:pt idx="156">
                        <c:v>0.94191802656817802</c:v>
                      </c:pt>
                      <c:pt idx="157">
                        <c:v>0.94972583465180804</c:v>
                      </c:pt>
                      <c:pt idx="158">
                        <c:v>0.95590166811566601</c:v>
                      </c:pt>
                      <c:pt idx="159">
                        <c:v>0.96649493854638902</c:v>
                      </c:pt>
                      <c:pt idx="160">
                        <c:v>0.97103365420880605</c:v>
                      </c:pt>
                      <c:pt idx="161">
                        <c:v>0.972816360642622</c:v>
                      </c:pt>
                      <c:pt idx="162">
                        <c:v>0.97653472809504505</c:v>
                      </c:pt>
                      <c:pt idx="163">
                        <c:v>0.98072014981668398</c:v>
                      </c:pt>
                      <c:pt idx="164">
                        <c:v>0.98792660258173404</c:v>
                      </c:pt>
                      <c:pt idx="165">
                        <c:v>0.99536763720460197</c:v>
                      </c:pt>
                      <c:pt idx="166">
                        <c:v>0.99786265424078902</c:v>
                      </c:pt>
                      <c:pt idx="167">
                        <c:v>1</c:v>
                      </c:pt>
                      <c:pt idx="168">
                        <c:v>0.99704543329419504</c:v>
                      </c:pt>
                      <c:pt idx="169">
                        <c:v>0.99402133712392005</c:v>
                      </c:pt>
                      <c:pt idx="170">
                        <c:v>0.99453782700177296</c:v>
                      </c:pt>
                      <c:pt idx="171">
                        <c:v>0.99579438674653298</c:v>
                      </c:pt>
                      <c:pt idx="172">
                        <c:v>0.99714281155913298</c:v>
                      </c:pt>
                      <c:pt idx="173">
                        <c:v>0.99699370681043098</c:v>
                      </c:pt>
                      <c:pt idx="174">
                        <c:v>0.99743752337527203</c:v>
                      </c:pt>
                      <c:pt idx="175">
                        <c:v>0.99585319201739897</c:v>
                      </c:pt>
                      <c:pt idx="176">
                        <c:v>0.99374817693095396</c:v>
                      </c:pt>
                      <c:pt idx="177">
                        <c:v>0.988899850517719</c:v>
                      </c:pt>
                      <c:pt idx="178">
                        <c:v>0.98528813022772499</c:v>
                      </c:pt>
                      <c:pt idx="179">
                        <c:v>0.98534238066880098</c:v>
                      </c:pt>
                      <c:pt idx="180">
                        <c:v>0.98038037092931096</c:v>
                      </c:pt>
                      <c:pt idx="181">
                        <c:v>0.97664057587938502</c:v>
                      </c:pt>
                      <c:pt idx="182">
                        <c:v>0.96999831298955297</c:v>
                      </c:pt>
                      <c:pt idx="183">
                        <c:v>0.96227904759539495</c:v>
                      </c:pt>
                      <c:pt idx="184">
                        <c:v>0.95603442365534597</c:v>
                      </c:pt>
                      <c:pt idx="185">
                        <c:v>0.948813239876107</c:v>
                      </c:pt>
                      <c:pt idx="186">
                        <c:v>0.94309340594747204</c:v>
                      </c:pt>
                      <c:pt idx="187">
                        <c:v>0.93567359966462504</c:v>
                      </c:pt>
                      <c:pt idx="188">
                        <c:v>0.92838211604672105</c:v>
                      </c:pt>
                      <c:pt idx="189">
                        <c:v>0.92210896338062498</c:v>
                      </c:pt>
                      <c:pt idx="190">
                        <c:v>0.91445366924874805</c:v>
                      </c:pt>
                      <c:pt idx="191">
                        <c:v>0.90825513449273898</c:v>
                      </c:pt>
                      <c:pt idx="192">
                        <c:v>0.89843444574550801</c:v>
                      </c:pt>
                      <c:pt idx="193">
                        <c:v>0.89138322603813502</c:v>
                      </c:pt>
                      <c:pt idx="194">
                        <c:v>0.883150179548569</c:v>
                      </c:pt>
                      <c:pt idx="195">
                        <c:v>0.87718832138609804</c:v>
                      </c:pt>
                      <c:pt idx="196">
                        <c:v>0.86950828308123496</c:v>
                      </c:pt>
                      <c:pt idx="197">
                        <c:v>0.86228507380366703</c:v>
                      </c:pt>
                      <c:pt idx="198">
                        <c:v>0.85364784451504205</c:v>
                      </c:pt>
                      <c:pt idx="199">
                        <c:v>0.84294758990555896</c:v>
                      </c:pt>
                      <c:pt idx="200">
                        <c:v>0.83630360198358</c:v>
                      </c:pt>
                      <c:pt idx="201">
                        <c:v>0.82863876212624799</c:v>
                      </c:pt>
                      <c:pt idx="202">
                        <c:v>0.81979899430948799</c:v>
                      </c:pt>
                      <c:pt idx="203">
                        <c:v>0.81276328688378896</c:v>
                      </c:pt>
                      <c:pt idx="204">
                        <c:v>0.80342212534032498</c:v>
                      </c:pt>
                      <c:pt idx="205">
                        <c:v>0.79447521118301301</c:v>
                      </c:pt>
                      <c:pt idx="206">
                        <c:v>0.78825252238778698</c:v>
                      </c:pt>
                      <c:pt idx="207">
                        <c:v>0.78067823432421202</c:v>
                      </c:pt>
                      <c:pt idx="208">
                        <c:v>0.77303139209284699</c:v>
                      </c:pt>
                      <c:pt idx="209">
                        <c:v>0.76627639900714195</c:v>
                      </c:pt>
                      <c:pt idx="210">
                        <c:v>0.76186157676567001</c:v>
                      </c:pt>
                      <c:pt idx="211">
                        <c:v>0.75577718494094503</c:v>
                      </c:pt>
                      <c:pt idx="212">
                        <c:v>0.74787838853234101</c:v>
                      </c:pt>
                      <c:pt idx="213">
                        <c:v>0.74133554238211097</c:v>
                      </c:pt>
                      <c:pt idx="214">
                        <c:v>0.73584047269427899</c:v>
                      </c:pt>
                      <c:pt idx="215">
                        <c:v>0.73112221610516503</c:v>
                      </c:pt>
                      <c:pt idx="216">
                        <c:v>0.72569850417150705</c:v>
                      </c:pt>
                      <c:pt idx="217">
                        <c:v>0.71705364688108697</c:v>
                      </c:pt>
                      <c:pt idx="218">
                        <c:v>0.71125890116554502</c:v>
                      </c:pt>
                      <c:pt idx="219">
                        <c:v>0.70544938447114203</c:v>
                      </c:pt>
                      <c:pt idx="220">
                        <c:v>0.69946671278286998</c:v>
                      </c:pt>
                      <c:pt idx="221">
                        <c:v>0.69338654515018205</c:v>
                      </c:pt>
                      <c:pt idx="222">
                        <c:v>0.69107255847558102</c:v>
                      </c:pt>
                      <c:pt idx="223">
                        <c:v>0.68758052442367901</c:v>
                      </c:pt>
                      <c:pt idx="224">
                        <c:v>0.68371401414000199</c:v>
                      </c:pt>
                      <c:pt idx="225">
                        <c:v>0.68009484783572205</c:v>
                      </c:pt>
                      <c:pt idx="226">
                        <c:v>0.67661686804494703</c:v>
                      </c:pt>
                      <c:pt idx="227">
                        <c:v>0.67126549687339798</c:v>
                      </c:pt>
                      <c:pt idx="228">
                        <c:v>0.66680836439551205</c:v>
                      </c:pt>
                      <c:pt idx="229">
                        <c:v>0.66255585172338505</c:v>
                      </c:pt>
                      <c:pt idx="230">
                        <c:v>0.65945733601915402</c:v>
                      </c:pt>
                      <c:pt idx="231">
                        <c:v>0.65740273959226203</c:v>
                      </c:pt>
                      <c:pt idx="232">
                        <c:v>0.65599380986133005</c:v>
                      </c:pt>
                      <c:pt idx="233">
                        <c:v>0.65142264649539905</c:v>
                      </c:pt>
                      <c:pt idx="234">
                        <c:v>0.64839122182202502</c:v>
                      </c:pt>
                      <c:pt idx="235">
                        <c:v>0.64414399290972102</c:v>
                      </c:pt>
                      <c:pt idx="236">
                        <c:v>0.64015118247211</c:v>
                      </c:pt>
                      <c:pt idx="237">
                        <c:v>0.63637803977604102</c:v>
                      </c:pt>
                      <c:pt idx="238">
                        <c:v>0.63378755836352596</c:v>
                      </c:pt>
                      <c:pt idx="239">
                        <c:v>0.632137704262004</c:v>
                      </c:pt>
                      <c:pt idx="240">
                        <c:v>0.629426542427997</c:v>
                      </c:pt>
                      <c:pt idx="241">
                        <c:v>0.626412757580875</c:v>
                      </c:pt>
                      <c:pt idx="242">
                        <c:v>0.62564187923401005</c:v>
                      </c:pt>
                      <c:pt idx="243">
                        <c:v>0.62324125770526795</c:v>
                      </c:pt>
                      <c:pt idx="244">
                        <c:v>0.62030356275387299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1.9994740676384548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0.6381975272378948</c:v>
                </c:pt>
                <c:pt idx="1">
                  <c:v>0.56615811811037098</c:v>
                </c:pt>
                <c:pt idx="2">
                  <c:v>0.48097166099480049</c:v>
                </c:pt>
                <c:pt idx="3">
                  <c:v>0.38378603411012197</c:v>
                </c:pt>
                <c:pt idx="4">
                  <c:v>0.31452194103109543</c:v>
                </c:pt>
                <c:pt idx="5">
                  <c:v>0.26429875982814005</c:v>
                </c:pt>
                <c:pt idx="6">
                  <c:v>0.21412785014690258</c:v>
                </c:pt>
                <c:pt idx="7">
                  <c:v>0.1696353564632356</c:v>
                </c:pt>
                <c:pt idx="8">
                  <c:v>0.13042838987758831</c:v>
                </c:pt>
                <c:pt idx="9">
                  <c:v>0.10262117282847139</c:v>
                </c:pt>
                <c:pt idx="10">
                  <c:v>9.1058744188455581E-2</c:v>
                </c:pt>
                <c:pt idx="11">
                  <c:v>7.7973146580656183E-2</c:v>
                </c:pt>
                <c:pt idx="12">
                  <c:v>5.7736440369662363E-2</c:v>
                </c:pt>
                <c:pt idx="13">
                  <c:v>3.0297609421387008E-2</c:v>
                </c:pt>
                <c:pt idx="14">
                  <c:v>2.5105271764518607E-2</c:v>
                </c:pt>
                <c:pt idx="15">
                  <c:v>2.7562434041342086E-2</c:v>
                </c:pt>
                <c:pt idx="16">
                  <c:v>1.7438497313751949E-2</c:v>
                </c:pt>
                <c:pt idx="17">
                  <c:v>2.7783555353941794E-2</c:v>
                </c:pt>
                <c:pt idx="18">
                  <c:v>1.669261432657243E-2</c:v>
                </c:pt>
                <c:pt idx="19">
                  <c:v>2.4035236961359552E-2</c:v>
                </c:pt>
                <c:pt idx="20">
                  <c:v>4.2665281770417243E-2</c:v>
                </c:pt>
                <c:pt idx="21">
                  <c:v>6.0757702151245874E-2</c:v>
                </c:pt>
                <c:pt idx="22">
                  <c:v>6.5840025259558982E-2</c:v>
                </c:pt>
                <c:pt idx="23">
                  <c:v>7.2093886570728655E-2</c:v>
                </c:pt>
                <c:pt idx="24">
                  <c:v>6.1241151641181595E-2</c:v>
                </c:pt>
                <c:pt idx="25">
                  <c:v>5.2554564176200073E-2</c:v>
                </c:pt>
                <c:pt idx="26">
                  <c:v>6.9686054515796597E-2</c:v>
                </c:pt>
                <c:pt idx="27">
                  <c:v>8.9302401601178846E-2</c:v>
                </c:pt>
                <c:pt idx="28">
                  <c:v>9.3842867993098891E-2</c:v>
                </c:pt>
                <c:pt idx="29">
                  <c:v>8.7368014009319248E-2</c:v>
                </c:pt>
                <c:pt idx="30">
                  <c:v>6.7307790617973567E-2</c:v>
                </c:pt>
                <c:pt idx="31">
                  <c:v>7.0716689445742081E-2</c:v>
                </c:pt>
                <c:pt idx="32">
                  <c:v>7.9332276208474398E-2</c:v>
                </c:pt>
                <c:pt idx="33">
                  <c:v>8.4002713017225936E-2</c:v>
                </c:pt>
                <c:pt idx="34">
                  <c:v>0.12593222689835021</c:v>
                </c:pt>
                <c:pt idx="35">
                  <c:v>0.12860069916626657</c:v>
                </c:pt>
                <c:pt idx="36">
                  <c:v>0.11442615550908121</c:v>
                </c:pt>
                <c:pt idx="37">
                  <c:v>0.11921640831611129</c:v>
                </c:pt>
                <c:pt idx="38">
                  <c:v>0.10746128222579879</c:v>
                </c:pt>
                <c:pt idx="39">
                  <c:v>8.9425638624468465E-2</c:v>
                </c:pt>
                <c:pt idx="40">
                  <c:v>0.11804146435947475</c:v>
                </c:pt>
                <c:pt idx="41">
                  <c:v>0.11690828371615827</c:v>
                </c:pt>
                <c:pt idx="42">
                  <c:v>8.6721659102934792E-2</c:v>
                </c:pt>
                <c:pt idx="43">
                  <c:v>9.7565073622780274E-2</c:v>
                </c:pt>
                <c:pt idx="44">
                  <c:v>0.10395009380003307</c:v>
                </c:pt>
                <c:pt idx="45">
                  <c:v>9.6785461995143346E-2</c:v>
                </c:pt>
                <c:pt idx="46">
                  <c:v>0.10142062364456039</c:v>
                </c:pt>
                <c:pt idx="47">
                  <c:v>0.10509536680289833</c:v>
                </c:pt>
                <c:pt idx="48">
                  <c:v>6.8743041923525025E-2</c:v>
                </c:pt>
                <c:pt idx="49">
                  <c:v>9.118712671414278E-2</c:v>
                </c:pt>
                <c:pt idx="50">
                  <c:v>0.13103024220652801</c:v>
                </c:pt>
                <c:pt idx="51">
                  <c:v>0.14429751165907251</c:v>
                </c:pt>
                <c:pt idx="52">
                  <c:v>0.14391032415258567</c:v>
                </c:pt>
                <c:pt idx="53">
                  <c:v>0.14576526854581184</c:v>
                </c:pt>
                <c:pt idx="54">
                  <c:v>0.11172670151325767</c:v>
                </c:pt>
                <c:pt idx="55">
                  <c:v>8.7614631123335104E-2</c:v>
                </c:pt>
                <c:pt idx="56">
                  <c:v>0.13507929760131138</c:v>
                </c:pt>
                <c:pt idx="57">
                  <c:v>0.15382659045118979</c:v>
                </c:pt>
                <c:pt idx="58">
                  <c:v>0.14139570071410756</c:v>
                </c:pt>
                <c:pt idx="59">
                  <c:v>0.14957861492822602</c:v>
                </c:pt>
                <c:pt idx="60">
                  <c:v>0.1513720962389746</c:v>
                </c:pt>
                <c:pt idx="61">
                  <c:v>0.15502225567440611</c:v>
                </c:pt>
                <c:pt idx="62">
                  <c:v>0.1684931790619511</c:v>
                </c:pt>
                <c:pt idx="63">
                  <c:v>0.17736641050910604</c:v>
                </c:pt>
                <c:pt idx="64">
                  <c:v>0.20976511485436797</c:v>
                </c:pt>
                <c:pt idx="65">
                  <c:v>0.20505376761632454</c:v>
                </c:pt>
                <c:pt idx="66">
                  <c:v>0.23612350104646593</c:v>
                </c:pt>
                <c:pt idx="67">
                  <c:v>0.25684567387276619</c:v>
                </c:pt>
                <c:pt idx="68">
                  <c:v>0.25412586561385797</c:v>
                </c:pt>
                <c:pt idx="69">
                  <c:v>0.23316142507036353</c:v>
                </c:pt>
                <c:pt idx="70">
                  <c:v>0.24115543175140491</c:v>
                </c:pt>
                <c:pt idx="71">
                  <c:v>0.27391790720969217</c:v>
                </c:pt>
                <c:pt idx="72">
                  <c:v>0.31131462102485841</c:v>
                </c:pt>
                <c:pt idx="73">
                  <c:v>0.36629198396768309</c:v>
                </c:pt>
                <c:pt idx="74">
                  <c:v>0.39202314385646336</c:v>
                </c:pt>
                <c:pt idx="75">
                  <c:v>0.40929207230995851</c:v>
                </c:pt>
                <c:pt idx="76">
                  <c:v>0.48517738758263268</c:v>
                </c:pt>
                <c:pt idx="77">
                  <c:v>0.52681154151795917</c:v>
                </c:pt>
                <c:pt idx="78">
                  <c:v>0.56108861876761584</c:v>
                </c:pt>
                <c:pt idx="79">
                  <c:v>0.62332086263836717</c:v>
                </c:pt>
                <c:pt idx="80">
                  <c:v>0.69945680547190903</c:v>
                </c:pt>
                <c:pt idx="81">
                  <c:v>0.76393052662372685</c:v>
                </c:pt>
                <c:pt idx="82">
                  <c:v>0.84098412336285444</c:v>
                </c:pt>
                <c:pt idx="83">
                  <c:v>0.91823392956076033</c:v>
                </c:pt>
                <c:pt idx="84">
                  <c:v>0.97578480403782542</c:v>
                </c:pt>
                <c:pt idx="85">
                  <c:v>1.0416119204508067</c:v>
                </c:pt>
                <c:pt idx="86">
                  <c:v>1.1375559143192226</c:v>
                </c:pt>
                <c:pt idx="87">
                  <c:v>1.2232385362377365</c:v>
                </c:pt>
                <c:pt idx="88">
                  <c:v>1.2855337430558549</c:v>
                </c:pt>
                <c:pt idx="89">
                  <c:v>1.3425496303638391</c:v>
                </c:pt>
                <c:pt idx="90">
                  <c:v>1.3993761719642421</c:v>
                </c:pt>
                <c:pt idx="91">
                  <c:v>1.4764164094978369</c:v>
                </c:pt>
                <c:pt idx="92">
                  <c:v>1.5317861172018321</c:v>
                </c:pt>
                <c:pt idx="93">
                  <c:v>1.5799551159854655</c:v>
                </c:pt>
                <c:pt idx="94">
                  <c:v>1.614324994293959</c:v>
                </c:pt>
                <c:pt idx="95">
                  <c:v>1.6289439153158831</c:v>
                </c:pt>
                <c:pt idx="96">
                  <c:v>1.6492818103701774</c:v>
                </c:pt>
                <c:pt idx="97">
                  <c:v>1.6761172378418256</c:v>
                </c:pt>
                <c:pt idx="98">
                  <c:v>1.7138112214689807</c:v>
                </c:pt>
                <c:pt idx="99">
                  <c:v>1.7488742575597043</c:v>
                </c:pt>
                <c:pt idx="100">
                  <c:v>1.7887161627067185</c:v>
                </c:pt>
                <c:pt idx="101">
                  <c:v>1.8041990179172385</c:v>
                </c:pt>
                <c:pt idx="102">
                  <c:v>1.8157275866292923</c:v>
                </c:pt>
                <c:pt idx="103">
                  <c:v>1.8524089828550032</c:v>
                </c:pt>
                <c:pt idx="104">
                  <c:v>1.8835976614682288</c:v>
                </c:pt>
                <c:pt idx="105">
                  <c:v>1.9004375230297819</c:v>
                </c:pt>
                <c:pt idx="106">
                  <c:v>1.9214528750792925</c:v>
                </c:pt>
                <c:pt idx="107">
                  <c:v>1.9399328021176909</c:v>
                </c:pt>
                <c:pt idx="108">
                  <c:v>1.9475329166081465</c:v>
                </c:pt>
                <c:pt idx="109">
                  <c:v>1.9533437590774347</c:v>
                </c:pt>
                <c:pt idx="110">
                  <c:v>1.9498010101401619</c:v>
                </c:pt>
                <c:pt idx="111">
                  <c:v>1.9355630916919848</c:v>
                </c:pt>
                <c:pt idx="112">
                  <c:v>1.922644405398126</c:v>
                </c:pt>
                <c:pt idx="113">
                  <c:v>1.9041494941944008</c:v>
                </c:pt>
                <c:pt idx="114">
                  <c:v>1.8856326546653066</c:v>
                </c:pt>
                <c:pt idx="115">
                  <c:v>1.862255122799453</c:v>
                </c:pt>
                <c:pt idx="116">
                  <c:v>1.8298020121351009</c:v>
                </c:pt>
                <c:pt idx="117">
                  <c:v>1.7943645745570775</c:v>
                </c:pt>
                <c:pt idx="118">
                  <c:v>1.7582694398121925</c:v>
                </c:pt>
                <c:pt idx="119">
                  <c:v>1.7217652601943614</c:v>
                </c:pt>
                <c:pt idx="120">
                  <c:v>1.6890220047279547</c:v>
                </c:pt>
                <c:pt idx="121">
                  <c:v>1.6592998329639466</c:v>
                </c:pt>
                <c:pt idx="122">
                  <c:v>1.6288296364977179</c:v>
                </c:pt>
                <c:pt idx="123">
                  <c:v>1.5962237941685267</c:v>
                </c:pt>
                <c:pt idx="124">
                  <c:v>1.5632878030137816</c:v>
                </c:pt>
                <c:pt idx="125">
                  <c:v>1.5353563655385367</c:v>
                </c:pt>
                <c:pt idx="126">
                  <c:v>1.524990890037037</c:v>
                </c:pt>
                <c:pt idx="127">
                  <c:v>1.5245792344373117</c:v>
                </c:pt>
                <c:pt idx="128">
                  <c:v>1.5268615069913352</c:v>
                </c:pt>
                <c:pt idx="129">
                  <c:v>1.5312785907026325</c:v>
                </c:pt>
                <c:pt idx="130">
                  <c:v>1.5241012649849561</c:v>
                </c:pt>
                <c:pt idx="131">
                  <c:v>1.5264482153919958</c:v>
                </c:pt>
                <c:pt idx="132">
                  <c:v>1.5318552313903873</c:v>
                </c:pt>
                <c:pt idx="133">
                  <c:v>1.5405064207387678</c:v>
                </c:pt>
                <c:pt idx="134">
                  <c:v>1.5611221608419326</c:v>
                </c:pt>
                <c:pt idx="135">
                  <c:v>1.5601105422369725</c:v>
                </c:pt>
                <c:pt idx="136">
                  <c:v>1.5670014785113424</c:v>
                </c:pt>
                <c:pt idx="137">
                  <c:v>1.5876017090264034</c:v>
                </c:pt>
                <c:pt idx="138">
                  <c:v>1.6088232028063598</c:v>
                </c:pt>
                <c:pt idx="139">
                  <c:v>1.6262439872498353</c:v>
                </c:pt>
                <c:pt idx="140">
                  <c:v>1.6393180960248555</c:v>
                </c:pt>
                <c:pt idx="141">
                  <c:v>1.6607053205642075</c:v>
                </c:pt>
                <c:pt idx="142">
                  <c:v>1.677197948584267</c:v>
                </c:pt>
                <c:pt idx="143">
                  <c:v>1.6967398098269619</c:v>
                </c:pt>
                <c:pt idx="144">
                  <c:v>1.7127782506697706</c:v>
                </c:pt>
                <c:pt idx="145">
                  <c:v>1.7237514922624337</c:v>
                </c:pt>
                <c:pt idx="146">
                  <c:v>1.744385730763492</c:v>
                </c:pt>
                <c:pt idx="147">
                  <c:v>1.7633278587587757</c:v>
                </c:pt>
                <c:pt idx="148">
                  <c:v>1.7845024435815222</c:v>
                </c:pt>
                <c:pt idx="149">
                  <c:v>1.7982677480857516</c:v>
                </c:pt>
                <c:pt idx="150">
                  <c:v>1.8061217331477486</c:v>
                </c:pt>
                <c:pt idx="151">
                  <c:v>1.8239085877831911</c:v>
                </c:pt>
                <c:pt idx="152">
                  <c:v>1.8421464728567061</c:v>
                </c:pt>
                <c:pt idx="153">
                  <c:v>1.8649404661336586</c:v>
                </c:pt>
                <c:pt idx="154">
                  <c:v>1.8736217418060523</c:v>
                </c:pt>
                <c:pt idx="155">
                  <c:v>1.8724360359368768</c:v>
                </c:pt>
                <c:pt idx="156">
                  <c:v>1.883340667964261</c:v>
                </c:pt>
                <c:pt idx="157">
                  <c:v>1.8989521777525771</c:v>
                </c:pt>
                <c:pt idx="158">
                  <c:v>1.911300596609615</c:v>
                </c:pt>
                <c:pt idx="159">
                  <c:v>1.9324815661273269</c:v>
                </c:pt>
                <c:pt idx="160">
                  <c:v>1.9415566103947142</c:v>
                </c:pt>
                <c:pt idx="161">
                  <c:v>1.9451210856793415</c:v>
                </c:pt>
                <c:pt idx="162">
                  <c:v>1.9525558649744121</c:v>
                </c:pt>
                <c:pt idx="163">
                  <c:v>1.9609245071689598</c:v>
                </c:pt>
                <c:pt idx="164">
                  <c:v>1.975333622592339</c:v>
                </c:pt>
                <c:pt idx="165">
                  <c:v>1.9902117783571633</c:v>
                </c:pt>
                <c:pt idx="166">
                  <c:v>1.9952005002193354</c:v>
                </c:pt>
                <c:pt idx="167">
                  <c:v>1.9994740676384548</c:v>
                </c:pt>
                <c:pt idx="168">
                  <c:v>1.9935664881290898</c:v>
                </c:pt>
                <c:pt idx="169">
                  <c:v>1.9875198862585801</c:v>
                </c:pt>
                <c:pt idx="170">
                  <c:v>1.9885525943755449</c:v>
                </c:pt>
                <c:pt idx="171">
                  <c:v>1.991065052999631</c:v>
                </c:pt>
                <c:pt idx="172">
                  <c:v>1.9937611934445849</c:v>
                </c:pt>
                <c:pt idx="173">
                  <c:v>1.9934630623661935</c:v>
                </c:pt>
                <c:pt idx="174">
                  <c:v>1.9943504620783816</c:v>
                </c:pt>
                <c:pt idx="175">
                  <c:v>1.9911826326137678</c:v>
                </c:pt>
                <c:pt idx="176">
                  <c:v>1.9869737095364335</c:v>
                </c:pt>
                <c:pt idx="177">
                  <c:v>1.9772796066017235</c:v>
                </c:pt>
                <c:pt idx="178">
                  <c:v>1.9700580655423168</c:v>
                </c:pt>
                <c:pt idx="179">
                  <c:v>1.9701665378924063</c:v>
                </c:pt>
                <c:pt idx="180">
                  <c:v>1.9602451280949265</c:v>
                </c:pt>
                <c:pt idx="181">
                  <c:v>1.9527675048743169</c:v>
                </c:pt>
                <c:pt idx="182">
                  <c:v>1.9394864724756604</c:v>
                </c:pt>
                <c:pt idx="183">
                  <c:v>1.9240520014988227</c:v>
                </c:pt>
                <c:pt idx="184">
                  <c:v>1.9115660378685404</c:v>
                </c:pt>
                <c:pt idx="185">
                  <c:v>1.8971274681643007</c:v>
                </c:pt>
                <c:pt idx="186">
                  <c:v>1.8856908085527964</c:v>
                </c:pt>
                <c:pt idx="187">
                  <c:v>1.870855098303343</c:v>
                </c:pt>
                <c:pt idx="188">
                  <c:v>1.8562759658947334</c:v>
                </c:pt>
                <c:pt idx="189">
                  <c:v>1.8437329598165373</c:v>
                </c:pt>
                <c:pt idx="190">
                  <c:v>1.8284263977197044</c:v>
                </c:pt>
                <c:pt idx="191">
                  <c:v>1.8160325882177086</c:v>
                </c:pt>
                <c:pt idx="192">
                  <c:v>1.7963963757412715</c:v>
                </c:pt>
                <c:pt idx="193">
                  <c:v>1.782297644791158</c:v>
                </c:pt>
                <c:pt idx="194">
                  <c:v>1.765835881837609</c:v>
                </c:pt>
                <c:pt idx="195">
                  <c:v>1.7539153010468096</c:v>
                </c:pt>
                <c:pt idx="196">
                  <c:v>1.7385592636177658</c:v>
                </c:pt>
                <c:pt idx="197">
                  <c:v>1.7241166439821434</c:v>
                </c:pt>
                <c:pt idx="198">
                  <c:v>1.7068467280032904</c:v>
                </c:pt>
                <c:pt idx="199">
                  <c:v>1.6854518463945001</c:v>
                </c:pt>
                <c:pt idx="200">
                  <c:v>1.6721673648388</c:v>
                </c:pt>
                <c:pt idx="201">
                  <c:v>1.656841716311463</c:v>
                </c:pt>
                <c:pt idx="202">
                  <c:v>1.6391668297979065</c:v>
                </c:pt>
                <c:pt idx="203">
                  <c:v>1.6250991152527299</c:v>
                </c:pt>
                <c:pt idx="204">
                  <c:v>1.6064217049849521</c:v>
                </c:pt>
                <c:pt idx="205">
                  <c:v>1.5885325821420193</c:v>
                </c:pt>
                <c:pt idx="206">
                  <c:v>1.5760904772649806</c:v>
                </c:pt>
                <c:pt idx="207">
                  <c:v>1.5609458847010389</c:v>
                </c:pt>
                <c:pt idx="208">
                  <c:v>1.545656221960102</c:v>
                </c:pt>
                <c:pt idx="209">
                  <c:v>1.5321497884581576</c:v>
                </c:pt>
                <c:pt idx="210">
                  <c:v>1.5233224658731011</c:v>
                </c:pt>
                <c:pt idx="211">
                  <c:v>1.5111568822022121</c:v>
                </c:pt>
                <c:pt idx="212">
                  <c:v>1.4953634436176526</c:v>
                </c:pt>
                <c:pt idx="213">
                  <c:v>1.4822811924117196</c:v>
                </c:pt>
                <c:pt idx="214">
                  <c:v>1.4712939430710334</c:v>
                </c:pt>
                <c:pt idx="215">
                  <c:v>1.4618599113766357</c:v>
                </c:pt>
                <c:pt idx="216">
                  <c:v>1.4510153400149455</c:v>
                </c:pt>
                <c:pt idx="217">
                  <c:v>1.4337301720443152</c:v>
                </c:pt>
                <c:pt idx="218">
                  <c:v>1.42214372825753</c:v>
                </c:pt>
                <c:pt idx="219">
                  <c:v>1.4105277502815585</c:v>
                </c:pt>
                <c:pt idx="220">
                  <c:v>1.3985655533856638</c:v>
                </c:pt>
                <c:pt idx="221">
                  <c:v>1.3864084158772096</c:v>
                </c:pt>
                <c:pt idx="222">
                  <c:v>1.381781659528484</c:v>
                </c:pt>
                <c:pt idx="223">
                  <c:v>1.3747994279983955</c:v>
                </c:pt>
                <c:pt idx="224">
                  <c:v>1.3670684409539258</c:v>
                </c:pt>
                <c:pt idx="225">
                  <c:v>1.359832011782047</c:v>
                </c:pt>
                <c:pt idx="226">
                  <c:v>1.3528778813826219</c:v>
                </c:pt>
                <c:pt idx="227">
                  <c:v>1.3421779534988014</c:v>
                </c:pt>
                <c:pt idx="228">
                  <c:v>1.3332660326932395</c:v>
                </c:pt>
                <c:pt idx="229">
                  <c:v>1.3247632438830177</c:v>
                </c:pt>
                <c:pt idx="230">
                  <c:v>1.3185678420842373</c:v>
                </c:pt>
                <c:pt idx="231">
                  <c:v>1.314459729809204</c:v>
                </c:pt>
                <c:pt idx="232">
                  <c:v>1.3116426113490807</c:v>
                </c:pt>
                <c:pt idx="233">
                  <c:v>1.3025026887399627</c:v>
                </c:pt>
                <c:pt idx="234">
                  <c:v>1.296441433717552</c:v>
                </c:pt>
                <c:pt idx="235">
                  <c:v>1.2879492096480758</c:v>
                </c:pt>
                <c:pt idx="236">
                  <c:v>1.2799656887210764</c:v>
                </c:pt>
                <c:pt idx="237">
                  <c:v>1.2724213877467871</c:v>
                </c:pt>
                <c:pt idx="238">
                  <c:v>1.2672417873397639</c:v>
                </c:pt>
                <c:pt idx="239">
                  <c:v>1.2639429468483838</c:v>
                </c:pt>
                <c:pt idx="240">
                  <c:v>1.2585220490681157</c:v>
                </c:pt>
                <c:pt idx="241">
                  <c:v>1.2524960644208534</c:v>
                </c:pt>
                <c:pt idx="242">
                  <c:v>1.2509547131569929</c:v>
                </c:pt>
                <c:pt idx="243">
                  <c:v>1.2461547326640585</c:v>
                </c:pt>
                <c:pt idx="244">
                  <c:v>1.2402808877901119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0.31918269787397602</c:v>
                </c:pt>
                <c:pt idx="1">
                  <c:v>0.28315351885461099</c:v>
                </c:pt>
                <c:pt idx="2">
                  <c:v>0.24054908677203701</c:v>
                </c:pt>
                <c:pt idx="3">
                  <c:v>0.19194349170199801</c:v>
                </c:pt>
                <c:pt idx="4">
                  <c:v>0.15730233570999599</c:v>
                </c:pt>
                <c:pt idx="5">
                  <c:v>0.132184139872491</c:v>
                </c:pt>
                <c:pt idx="6">
                  <c:v>0.107092086670474</c:v>
                </c:pt>
                <c:pt idx="7">
                  <c:v>8.4839988279312398E-2</c:v>
                </c:pt>
                <c:pt idx="8">
                  <c:v>6.5231348577396195E-2</c:v>
                </c:pt>
                <c:pt idx="9">
                  <c:v>5.1324082912300797E-2</c:v>
                </c:pt>
                <c:pt idx="10">
                  <c:v>4.5541347928559801E-2</c:v>
                </c:pt>
                <c:pt idx="11">
                  <c:v>3.8996828137285597E-2</c:v>
                </c:pt>
                <c:pt idx="12">
                  <c:v>2.8875813547236399E-2</c:v>
                </c:pt>
                <c:pt idx="13">
                  <c:v>1.51527893818453E-2</c:v>
                </c:pt>
                <c:pt idx="14">
                  <c:v>1.2555937669234201E-2</c:v>
                </c:pt>
                <c:pt idx="15">
                  <c:v>1.3784841967915899E-2</c:v>
                </c:pt>
                <c:pt idx="16">
                  <c:v>8.7215421274996902E-3</c:v>
                </c:pt>
                <c:pt idx="17">
                  <c:v>1.3895431705576699E-2</c:v>
                </c:pt>
                <c:pt idx="18">
                  <c:v>8.3485025371135696E-3</c:v>
                </c:pt>
                <c:pt idx="19">
                  <c:v>1.20207795391651E-2</c:v>
                </c:pt>
                <c:pt idx="20">
                  <c:v>2.1338252123874E-2</c:v>
                </c:pt>
                <c:pt idx="21">
                  <c:v>3.03868417873535E-2</c:v>
                </c:pt>
                <c:pt idx="22">
                  <c:v>3.29286717568293E-2</c:v>
                </c:pt>
                <c:pt idx="23">
                  <c:v>3.6056424905714098E-2</c:v>
                </c:pt>
                <c:pt idx="24">
                  <c:v>3.0628630114474299E-2</c:v>
                </c:pt>
                <c:pt idx="25">
                  <c:v>2.6284193942195701E-2</c:v>
                </c:pt>
                <c:pt idx="26">
                  <c:v>3.48521922057742E-2</c:v>
                </c:pt>
                <c:pt idx="27">
                  <c:v>4.4662945644827701E-2</c:v>
                </c:pt>
                <c:pt idx="28">
                  <c:v>4.6933775992371397E-2</c:v>
                </c:pt>
                <c:pt idx="29">
                  <c:v>4.3695497442739102E-2</c:v>
                </c:pt>
                <c:pt idx="30">
                  <c:v>3.3662747473124102E-2</c:v>
                </c:pt>
                <c:pt idx="31">
                  <c:v>3.5367645217456799E-2</c:v>
                </c:pt>
                <c:pt idx="32">
                  <c:v>3.9676571700763497E-2</c:v>
                </c:pt>
                <c:pt idx="33">
                  <c:v>4.2012404350129998E-2</c:v>
                </c:pt>
                <c:pt idx="34">
                  <c:v>6.2982675762875306E-2</c:v>
                </c:pt>
                <c:pt idx="35">
                  <c:v>6.43172628481022E-2</c:v>
                </c:pt>
                <c:pt idx="36">
                  <c:v>5.7228126816482303E-2</c:v>
                </c:pt>
                <c:pt idx="37">
                  <c:v>5.9623883222909603E-2</c:v>
                </c:pt>
                <c:pt idx="38">
                  <c:v>5.3744774170899602E-2</c:v>
                </c:pt>
                <c:pt idx="39">
                  <c:v>4.4724580364319297E-2</c:v>
                </c:pt>
                <c:pt idx="40">
                  <c:v>5.9036256718693801E-2</c:v>
                </c:pt>
                <c:pt idx="41">
                  <c:v>5.8469517363751902E-2</c:v>
                </c:pt>
                <c:pt idx="42">
                  <c:v>4.3372234982452303E-2</c:v>
                </c:pt>
                <c:pt idx="43">
                  <c:v>4.8795368343042697E-2</c:v>
                </c:pt>
                <c:pt idx="44">
                  <c:v>5.1988718174678199E-2</c:v>
                </c:pt>
                <c:pt idx="45">
                  <c:v>4.84054599965155E-2</c:v>
                </c:pt>
                <c:pt idx="46">
                  <c:v>5.0723650426907803E-2</c:v>
                </c:pt>
                <c:pt idx="47">
                  <c:v>5.2561505299753501E-2</c:v>
                </c:pt>
                <c:pt idx="48">
                  <c:v>3.4380561886814702E-2</c:v>
                </c:pt>
                <c:pt idx="49">
                  <c:v>4.5605556075974697E-2</c:v>
                </c:pt>
                <c:pt idx="50">
                  <c:v>6.5532353896085097E-2</c:v>
                </c:pt>
                <c:pt idx="51">
                  <c:v>7.2167733502790501E-2</c:v>
                </c:pt>
                <c:pt idx="52">
                  <c:v>7.1974088827546398E-2</c:v>
                </c:pt>
                <c:pt idx="53">
                  <c:v>7.29018049821335E-2</c:v>
                </c:pt>
                <c:pt idx="54">
                  <c:v>5.5878044792656997E-2</c:v>
                </c:pt>
                <c:pt idx="55">
                  <c:v>4.3818838434256498E-2</c:v>
                </c:pt>
                <c:pt idx="56">
                  <c:v>6.7557414115828607E-2</c:v>
                </c:pt>
                <c:pt idx="57">
                  <c:v>7.6933526141137604E-2</c:v>
                </c:pt>
                <c:pt idx="58">
                  <c:v>7.0716446390878998E-2</c:v>
                </c:pt>
                <c:pt idx="59">
                  <c:v>7.4808979695791103E-2</c:v>
                </c:pt>
                <c:pt idx="60">
                  <c:v>7.5705956225657706E-2</c:v>
                </c:pt>
                <c:pt idx="61">
                  <c:v>7.7531516003856105E-2</c:v>
                </c:pt>
                <c:pt idx="62">
                  <c:v>8.4268749362153797E-2</c:v>
                </c:pt>
                <c:pt idx="63">
                  <c:v>8.8706532072501704E-2</c:v>
                </c:pt>
                <c:pt idx="64">
                  <c:v>0.104910145247404</c:v>
                </c:pt>
                <c:pt idx="65">
                  <c:v>0.102553852002947</c:v>
                </c:pt>
                <c:pt idx="66">
                  <c:v>0.118092804937124</c:v>
                </c:pt>
                <c:pt idx="67">
                  <c:v>0.12845661668226699</c:v>
                </c:pt>
                <c:pt idx="68">
                  <c:v>0.12709635484995399</c:v>
                </c:pt>
                <c:pt idx="69">
                  <c:v>0.116611377383727</c:v>
                </c:pt>
                <c:pt idx="70">
                  <c:v>0.120609432077421</c:v>
                </c:pt>
                <c:pt idx="71">
                  <c:v>0.136994978651167</c:v>
                </c:pt>
                <c:pt idx="72">
                  <c:v>0.155698253887607</c:v>
                </c:pt>
                <c:pt idx="73">
                  <c:v>0.18319416585397599</c:v>
                </c:pt>
                <c:pt idx="74">
                  <c:v>0.196063129900692</c:v>
                </c:pt>
                <c:pt idx="75">
                  <c:v>0.20469986529676101</c:v>
                </c:pt>
                <c:pt idx="76">
                  <c:v>0.24265250319333601</c:v>
                </c:pt>
                <c:pt idx="77">
                  <c:v>0.26347505578812902</c:v>
                </c:pt>
                <c:pt idx="78">
                  <c:v>0.280618102454466</c:v>
                </c:pt>
                <c:pt idx="79">
                  <c:v>0.31174240902987099</c:v>
                </c:pt>
                <c:pt idx="80">
                  <c:v>0.349820393668834</c:v>
                </c:pt>
                <c:pt idx="81">
                  <c:v>0.38206573367865299</c:v>
                </c:pt>
                <c:pt idx="82">
                  <c:v>0.42060266595811702</c:v>
                </c:pt>
                <c:pt idx="83">
                  <c:v>0.45923772877198199</c:v>
                </c:pt>
                <c:pt idx="84">
                  <c:v>0.48802073496772502</c:v>
                </c:pt>
                <c:pt idx="85">
                  <c:v>0.52094295060352402</c:v>
                </c:pt>
                <c:pt idx="86">
                  <c:v>0.56892756586874405</c:v>
                </c:pt>
                <c:pt idx="87">
                  <c:v>0.61178014560723104</c:v>
                </c:pt>
                <c:pt idx="88">
                  <c:v>0.64293594193706005</c:v>
                </c:pt>
                <c:pt idx="89">
                  <c:v>0.67145138418799399</c:v>
                </c:pt>
                <c:pt idx="90">
                  <c:v>0.69987212868283</c:v>
                </c:pt>
                <c:pt idx="91">
                  <c:v>0.73840237960255595</c:v>
                </c:pt>
                <c:pt idx="92">
                  <c:v>0.76609451554978103</c:v>
                </c:pt>
                <c:pt idx="93">
                  <c:v>0.79018535001632895</c:v>
                </c:pt>
                <c:pt idx="94">
                  <c:v>0.80737480941706397</c:v>
                </c:pt>
                <c:pt idx="95">
                  <c:v>0.81468619257453101</c:v>
                </c:pt>
                <c:pt idx="96">
                  <c:v>0.82485781489435195</c:v>
                </c:pt>
                <c:pt idx="97">
                  <c:v>0.83827905796320701</c:v>
                </c:pt>
                <c:pt idx="98">
                  <c:v>0.85713100720187596</c:v>
                </c:pt>
                <c:pt idx="99">
                  <c:v>0.87466713665622597</c:v>
                </c:pt>
                <c:pt idx="100">
                  <c:v>0.89459332914446898</c:v>
                </c:pt>
                <c:pt idx="101">
                  <c:v>0.90233679301884995</c:v>
                </c:pt>
                <c:pt idx="102">
                  <c:v>0.90810259358543099</c:v>
                </c:pt>
                <c:pt idx="103">
                  <c:v>0.92644811595023702</c:v>
                </c:pt>
                <c:pt idx="104">
                  <c:v>0.94204655711935004</c:v>
                </c:pt>
                <c:pt idx="105">
                  <c:v>0.95046870263956795</c:v>
                </c:pt>
                <c:pt idx="106">
                  <c:v>0.96097914255456596</c:v>
                </c:pt>
                <c:pt idx="107">
                  <c:v>0.970221536510805</c:v>
                </c:pt>
                <c:pt idx="108">
                  <c:v>0.97402259330542096</c:v>
                </c:pt>
                <c:pt idx="109">
                  <c:v>0.97692877876855699</c:v>
                </c:pt>
                <c:pt idx="110">
                  <c:v>0.97515693836581696</c:v>
                </c:pt>
                <c:pt idx="111">
                  <c:v>0.96803610660379602</c:v>
                </c:pt>
                <c:pt idx="112">
                  <c:v>0.96157506442128005</c:v>
                </c:pt>
                <c:pt idx="113">
                  <c:v>0.95232517641169501</c:v>
                </c:pt>
                <c:pt idx="114">
                  <c:v>0.94306432135546303</c:v>
                </c:pt>
                <c:pt idx="115">
                  <c:v>0.93137248086389601</c:v>
                </c:pt>
                <c:pt idx="116">
                  <c:v>0.91514165737405595</c:v>
                </c:pt>
                <c:pt idx="117">
                  <c:v>0.89741827793564299</c:v>
                </c:pt>
                <c:pt idx="118">
                  <c:v>0.87936596341499695</c:v>
                </c:pt>
                <c:pt idx="119">
                  <c:v>0.86110907266124703</c:v>
                </c:pt>
                <c:pt idx="120">
                  <c:v>0.84473313861121002</c:v>
                </c:pt>
                <c:pt idx="121">
                  <c:v>0.829868143738277</c:v>
                </c:pt>
                <c:pt idx="122">
                  <c:v>0.81462903813576404</c:v>
                </c:pt>
                <c:pt idx="123">
                  <c:v>0.79832182872659097</c:v>
                </c:pt>
                <c:pt idx="124">
                  <c:v>0.78184950148423504</c:v>
                </c:pt>
                <c:pt idx="125">
                  <c:v>0.76788010926889405</c:v>
                </c:pt>
                <c:pt idx="126">
                  <c:v>0.76269600827490502</c:v>
                </c:pt>
                <c:pt idx="127">
                  <c:v>0.76249012633505497</c:v>
                </c:pt>
                <c:pt idx="128">
                  <c:v>0.763631562771247</c:v>
                </c:pt>
                <c:pt idx="129">
                  <c:v>0.765840685551476</c:v>
                </c:pt>
                <c:pt idx="130">
                  <c:v>0.76225107874744602</c:v>
                </c:pt>
                <c:pt idx="131">
                  <c:v>0.76342486261642695</c:v>
                </c:pt>
                <c:pt idx="132">
                  <c:v>0.76612908173379601</c:v>
                </c:pt>
                <c:pt idx="133">
                  <c:v>0.77045581419229603</c:v>
                </c:pt>
                <c:pt idx="134">
                  <c:v>0.78076639557808702</c:v>
                </c:pt>
                <c:pt idx="135">
                  <c:v>0.78026045322988002</c:v>
                </c:pt>
                <c:pt idx="136">
                  <c:v>0.78370682764698296</c:v>
                </c:pt>
                <c:pt idx="137">
                  <c:v>0.79400965219893704</c:v>
                </c:pt>
                <c:pt idx="138">
                  <c:v>0.80462319009043903</c:v>
                </c:pt>
                <c:pt idx="139">
                  <c:v>0.81333587345324498</c:v>
                </c:pt>
                <c:pt idx="140">
                  <c:v>0.81987464731714499</c:v>
                </c:pt>
                <c:pt idx="141">
                  <c:v>0.83057107238486905</c:v>
                </c:pt>
                <c:pt idx="142">
                  <c:v>0.83881955546699205</c:v>
                </c:pt>
                <c:pt idx="143">
                  <c:v>0.84859305618849701</c:v>
                </c:pt>
                <c:pt idx="144">
                  <c:v>0.85661438594835304</c:v>
                </c:pt>
                <c:pt idx="145">
                  <c:v>0.86210244991990703</c:v>
                </c:pt>
                <c:pt idx="146">
                  <c:v>0.87242228293751101</c:v>
                </c:pt>
                <c:pt idx="147">
                  <c:v>0.881895838159788</c:v>
                </c:pt>
                <c:pt idx="148">
                  <c:v>0.892485915403328</c:v>
                </c:pt>
                <c:pt idx="149">
                  <c:v>0.89937037803628805</c:v>
                </c:pt>
                <c:pt idx="150">
                  <c:v>0.90329840350514201</c:v>
                </c:pt>
                <c:pt idx="151">
                  <c:v>0.91219417010863202</c:v>
                </c:pt>
                <c:pt idx="152">
                  <c:v>0.92131551124963296</c:v>
                </c:pt>
                <c:pt idx="153">
                  <c:v>0.93271550570111095</c:v>
                </c:pt>
                <c:pt idx="154">
                  <c:v>0.93705728527850096</c:v>
                </c:pt>
                <c:pt idx="155">
                  <c:v>0.93646427640263397</c:v>
                </c:pt>
                <c:pt idx="156">
                  <c:v>0.94191802656817802</c:v>
                </c:pt>
                <c:pt idx="157">
                  <c:v>0.94972583465180804</c:v>
                </c:pt>
                <c:pt idx="158">
                  <c:v>0.95590166811566601</c:v>
                </c:pt>
                <c:pt idx="159">
                  <c:v>0.96649493854638902</c:v>
                </c:pt>
                <c:pt idx="160">
                  <c:v>0.97103365420880605</c:v>
                </c:pt>
                <c:pt idx="161">
                  <c:v>0.972816360642622</c:v>
                </c:pt>
                <c:pt idx="162">
                  <c:v>0.97653472809504505</c:v>
                </c:pt>
                <c:pt idx="163">
                  <c:v>0.98072014981668398</c:v>
                </c:pt>
                <c:pt idx="164">
                  <c:v>0.98792660258173404</c:v>
                </c:pt>
                <c:pt idx="165">
                  <c:v>0.99536763720460197</c:v>
                </c:pt>
                <c:pt idx="166">
                  <c:v>0.99786265424078902</c:v>
                </c:pt>
                <c:pt idx="167">
                  <c:v>1</c:v>
                </c:pt>
                <c:pt idx="168">
                  <c:v>0.99704543329419504</c:v>
                </c:pt>
                <c:pt idx="169">
                  <c:v>0.99402133712392005</c:v>
                </c:pt>
                <c:pt idx="170">
                  <c:v>0.99453782700177296</c:v>
                </c:pt>
                <c:pt idx="171">
                  <c:v>0.99579438674653298</c:v>
                </c:pt>
                <c:pt idx="172">
                  <c:v>0.99714281155913298</c:v>
                </c:pt>
                <c:pt idx="173">
                  <c:v>0.99699370681043098</c:v>
                </c:pt>
                <c:pt idx="174">
                  <c:v>0.99743752337527203</c:v>
                </c:pt>
                <c:pt idx="175">
                  <c:v>0.99585319201739897</c:v>
                </c:pt>
                <c:pt idx="176">
                  <c:v>0.99374817693095396</c:v>
                </c:pt>
                <c:pt idx="177">
                  <c:v>0.988899850517719</c:v>
                </c:pt>
                <c:pt idx="178">
                  <c:v>0.98528813022772499</c:v>
                </c:pt>
                <c:pt idx="179">
                  <c:v>0.98534238066880098</c:v>
                </c:pt>
                <c:pt idx="180">
                  <c:v>0.98038037092931096</c:v>
                </c:pt>
                <c:pt idx="181">
                  <c:v>0.97664057587938502</c:v>
                </c:pt>
                <c:pt idx="182">
                  <c:v>0.96999831298955297</c:v>
                </c:pt>
                <c:pt idx="183">
                  <c:v>0.96227904759539495</c:v>
                </c:pt>
                <c:pt idx="184">
                  <c:v>0.95603442365534597</c:v>
                </c:pt>
                <c:pt idx="185">
                  <c:v>0.948813239876107</c:v>
                </c:pt>
                <c:pt idx="186">
                  <c:v>0.94309340594747204</c:v>
                </c:pt>
                <c:pt idx="187">
                  <c:v>0.93567359966462504</c:v>
                </c:pt>
                <c:pt idx="188">
                  <c:v>0.92838211604672105</c:v>
                </c:pt>
                <c:pt idx="189">
                  <c:v>0.92210896338062498</c:v>
                </c:pt>
                <c:pt idx="190">
                  <c:v>0.91445366924874805</c:v>
                </c:pt>
                <c:pt idx="191">
                  <c:v>0.90825513449273898</c:v>
                </c:pt>
                <c:pt idx="192">
                  <c:v>0.89843444574550801</c:v>
                </c:pt>
                <c:pt idx="193">
                  <c:v>0.89138322603813502</c:v>
                </c:pt>
                <c:pt idx="194">
                  <c:v>0.883150179548569</c:v>
                </c:pt>
                <c:pt idx="195">
                  <c:v>0.87718832138609804</c:v>
                </c:pt>
                <c:pt idx="196">
                  <c:v>0.86950828308123496</c:v>
                </c:pt>
                <c:pt idx="197">
                  <c:v>0.86228507380366703</c:v>
                </c:pt>
                <c:pt idx="198">
                  <c:v>0.85364784451504205</c:v>
                </c:pt>
                <c:pt idx="199">
                  <c:v>0.84294758990555896</c:v>
                </c:pt>
                <c:pt idx="200">
                  <c:v>0.83630360198358</c:v>
                </c:pt>
                <c:pt idx="201">
                  <c:v>0.82863876212624799</c:v>
                </c:pt>
                <c:pt idx="202">
                  <c:v>0.81979899430948799</c:v>
                </c:pt>
                <c:pt idx="203">
                  <c:v>0.81276328688378896</c:v>
                </c:pt>
                <c:pt idx="204">
                  <c:v>0.80342212534032498</c:v>
                </c:pt>
                <c:pt idx="205">
                  <c:v>0.79447521118301301</c:v>
                </c:pt>
                <c:pt idx="206">
                  <c:v>0.78825252238778698</c:v>
                </c:pt>
                <c:pt idx="207">
                  <c:v>0.78067823432421202</c:v>
                </c:pt>
                <c:pt idx="208">
                  <c:v>0.77303139209284699</c:v>
                </c:pt>
                <c:pt idx="209">
                  <c:v>0.76627639900714195</c:v>
                </c:pt>
                <c:pt idx="210">
                  <c:v>0.76186157676567001</c:v>
                </c:pt>
                <c:pt idx="211">
                  <c:v>0.75577718494094503</c:v>
                </c:pt>
                <c:pt idx="212">
                  <c:v>0.74787838853234101</c:v>
                </c:pt>
                <c:pt idx="213">
                  <c:v>0.74133554238211097</c:v>
                </c:pt>
                <c:pt idx="214">
                  <c:v>0.73584047269427899</c:v>
                </c:pt>
                <c:pt idx="215">
                  <c:v>0.73112221610516503</c:v>
                </c:pt>
                <c:pt idx="216">
                  <c:v>0.72569850417150705</c:v>
                </c:pt>
                <c:pt idx="217">
                  <c:v>0.71705364688108697</c:v>
                </c:pt>
                <c:pt idx="218">
                  <c:v>0.71125890116554502</c:v>
                </c:pt>
                <c:pt idx="219">
                  <c:v>0.70544938447114203</c:v>
                </c:pt>
                <c:pt idx="220">
                  <c:v>0.69946671278286998</c:v>
                </c:pt>
                <c:pt idx="221">
                  <c:v>0.69338654515018205</c:v>
                </c:pt>
                <c:pt idx="222">
                  <c:v>0.69107255847558102</c:v>
                </c:pt>
                <c:pt idx="223">
                  <c:v>0.68758052442367901</c:v>
                </c:pt>
                <c:pt idx="224">
                  <c:v>0.68371401414000199</c:v>
                </c:pt>
                <c:pt idx="225">
                  <c:v>0.68009484783572205</c:v>
                </c:pt>
                <c:pt idx="226">
                  <c:v>0.67661686804494703</c:v>
                </c:pt>
                <c:pt idx="227">
                  <c:v>0.67126549687339798</c:v>
                </c:pt>
                <c:pt idx="228">
                  <c:v>0.66680836439551205</c:v>
                </c:pt>
                <c:pt idx="229">
                  <c:v>0.66255585172338505</c:v>
                </c:pt>
                <c:pt idx="230">
                  <c:v>0.65945733601915402</c:v>
                </c:pt>
                <c:pt idx="231">
                  <c:v>0.65740273959226203</c:v>
                </c:pt>
                <c:pt idx="232">
                  <c:v>0.65599380986133005</c:v>
                </c:pt>
                <c:pt idx="233">
                  <c:v>0.65142264649539905</c:v>
                </c:pt>
                <c:pt idx="234">
                  <c:v>0.64839122182202502</c:v>
                </c:pt>
                <c:pt idx="235">
                  <c:v>0.64414399290972102</c:v>
                </c:pt>
                <c:pt idx="236">
                  <c:v>0.64015118247211</c:v>
                </c:pt>
                <c:pt idx="237">
                  <c:v>0.63637803977604102</c:v>
                </c:pt>
                <c:pt idx="238">
                  <c:v>0.63378755836352596</c:v>
                </c:pt>
                <c:pt idx="239">
                  <c:v>0.632137704262004</c:v>
                </c:pt>
                <c:pt idx="240">
                  <c:v>0.629426542427997</c:v>
                </c:pt>
                <c:pt idx="241">
                  <c:v>0.626412757580875</c:v>
                </c:pt>
                <c:pt idx="242">
                  <c:v>0.62564187923401005</c:v>
                </c:pt>
                <c:pt idx="243">
                  <c:v>0.62324125770526795</c:v>
                </c:pt>
                <c:pt idx="244">
                  <c:v>0.62030356275387299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'3'!$A$72:$A$106</c:f>
              <c:numCache>
                <c:formatCode>General</c:formatCode>
                <c:ptCount val="3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</c:numCache>
            </c:numRef>
          </c:xVal>
          <c:yVal>
            <c:numRef>
              <c:f>'3'!$P$72:$P$106</c:f>
              <c:numCache>
                <c:formatCode>0.000</c:formatCode>
                <c:ptCount val="3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'3'!$Q$107:$Q$156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1.9994740676384548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  <c:extLst xmlns:c15="http://schemas.microsoft.com/office/drawing/2012/chart"/>
            </c:numRef>
          </c:xVal>
          <c:yVal>
            <c:numRef>
              <c:f>'3'!$T$117:$T$316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1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Lepteridine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0.31918269787397602</c:v>
                      </c:pt>
                      <c:pt idx="1">
                        <c:v>0.28315351885461099</c:v>
                      </c:pt>
                      <c:pt idx="2">
                        <c:v>0.24054908677203701</c:v>
                      </c:pt>
                      <c:pt idx="3">
                        <c:v>0.19194349170199801</c:v>
                      </c:pt>
                      <c:pt idx="4">
                        <c:v>0.15730233570999599</c:v>
                      </c:pt>
                      <c:pt idx="5">
                        <c:v>0.132184139872491</c:v>
                      </c:pt>
                      <c:pt idx="6">
                        <c:v>0.107092086670474</c:v>
                      </c:pt>
                      <c:pt idx="7">
                        <c:v>8.4839988279312398E-2</c:v>
                      </c:pt>
                      <c:pt idx="8">
                        <c:v>6.5231348577396195E-2</c:v>
                      </c:pt>
                      <c:pt idx="9">
                        <c:v>5.1324082912300797E-2</c:v>
                      </c:pt>
                      <c:pt idx="10">
                        <c:v>4.5541347928559801E-2</c:v>
                      </c:pt>
                      <c:pt idx="11">
                        <c:v>3.8996828137285597E-2</c:v>
                      </c:pt>
                      <c:pt idx="12">
                        <c:v>2.8875813547236399E-2</c:v>
                      </c:pt>
                      <c:pt idx="13">
                        <c:v>1.51527893818453E-2</c:v>
                      </c:pt>
                      <c:pt idx="14">
                        <c:v>1.2555937669234201E-2</c:v>
                      </c:pt>
                      <c:pt idx="15">
                        <c:v>1.3784841967915899E-2</c:v>
                      </c:pt>
                      <c:pt idx="16">
                        <c:v>8.7215421274996902E-3</c:v>
                      </c:pt>
                      <c:pt idx="17">
                        <c:v>1.3895431705576699E-2</c:v>
                      </c:pt>
                      <c:pt idx="18">
                        <c:v>8.3485025371135696E-3</c:v>
                      </c:pt>
                      <c:pt idx="19">
                        <c:v>1.20207795391651E-2</c:v>
                      </c:pt>
                      <c:pt idx="20">
                        <c:v>2.1338252123874E-2</c:v>
                      </c:pt>
                      <c:pt idx="21">
                        <c:v>3.03868417873535E-2</c:v>
                      </c:pt>
                      <c:pt idx="22">
                        <c:v>3.29286717568293E-2</c:v>
                      </c:pt>
                      <c:pt idx="23">
                        <c:v>3.6056424905714098E-2</c:v>
                      </c:pt>
                      <c:pt idx="24">
                        <c:v>3.0628630114474299E-2</c:v>
                      </c:pt>
                      <c:pt idx="25">
                        <c:v>2.6284193942195701E-2</c:v>
                      </c:pt>
                      <c:pt idx="26">
                        <c:v>3.48521922057742E-2</c:v>
                      </c:pt>
                      <c:pt idx="27">
                        <c:v>4.4662945644827701E-2</c:v>
                      </c:pt>
                      <c:pt idx="28">
                        <c:v>4.6933775992371397E-2</c:v>
                      </c:pt>
                      <c:pt idx="29">
                        <c:v>4.3695497442739102E-2</c:v>
                      </c:pt>
                      <c:pt idx="30">
                        <c:v>3.3662747473124102E-2</c:v>
                      </c:pt>
                      <c:pt idx="31">
                        <c:v>3.5367645217456799E-2</c:v>
                      </c:pt>
                      <c:pt idx="32">
                        <c:v>3.9676571700763497E-2</c:v>
                      </c:pt>
                      <c:pt idx="33">
                        <c:v>4.2012404350129998E-2</c:v>
                      </c:pt>
                      <c:pt idx="34">
                        <c:v>6.2982675762875306E-2</c:v>
                      </c:pt>
                      <c:pt idx="35">
                        <c:v>6.43172628481022E-2</c:v>
                      </c:pt>
                      <c:pt idx="36">
                        <c:v>5.7228126816482303E-2</c:v>
                      </c:pt>
                      <c:pt idx="37">
                        <c:v>5.9623883222909603E-2</c:v>
                      </c:pt>
                      <c:pt idx="38">
                        <c:v>5.3744774170899602E-2</c:v>
                      </c:pt>
                      <c:pt idx="39">
                        <c:v>4.4724580364319297E-2</c:v>
                      </c:pt>
                      <c:pt idx="40">
                        <c:v>5.9036256718693801E-2</c:v>
                      </c:pt>
                      <c:pt idx="41">
                        <c:v>5.8469517363751902E-2</c:v>
                      </c:pt>
                      <c:pt idx="42">
                        <c:v>4.3372234982452303E-2</c:v>
                      </c:pt>
                      <c:pt idx="43">
                        <c:v>4.8795368343042697E-2</c:v>
                      </c:pt>
                      <c:pt idx="44">
                        <c:v>5.1988718174678199E-2</c:v>
                      </c:pt>
                      <c:pt idx="45">
                        <c:v>4.84054599965155E-2</c:v>
                      </c:pt>
                      <c:pt idx="46">
                        <c:v>5.0723650426907803E-2</c:v>
                      </c:pt>
                      <c:pt idx="47">
                        <c:v>5.2561505299753501E-2</c:v>
                      </c:pt>
                      <c:pt idx="48">
                        <c:v>3.4380561886814702E-2</c:v>
                      </c:pt>
                      <c:pt idx="49">
                        <c:v>4.5605556075974697E-2</c:v>
                      </c:pt>
                      <c:pt idx="50">
                        <c:v>6.5532353896085097E-2</c:v>
                      </c:pt>
                      <c:pt idx="51">
                        <c:v>7.2167733502790501E-2</c:v>
                      </c:pt>
                      <c:pt idx="52">
                        <c:v>7.1974088827546398E-2</c:v>
                      </c:pt>
                      <c:pt idx="53">
                        <c:v>7.29018049821335E-2</c:v>
                      </c:pt>
                      <c:pt idx="54">
                        <c:v>5.5878044792656997E-2</c:v>
                      </c:pt>
                      <c:pt idx="55">
                        <c:v>4.3818838434256498E-2</c:v>
                      </c:pt>
                      <c:pt idx="56">
                        <c:v>6.7557414115828607E-2</c:v>
                      </c:pt>
                      <c:pt idx="57">
                        <c:v>7.6933526141137604E-2</c:v>
                      </c:pt>
                      <c:pt idx="58">
                        <c:v>7.0716446390878998E-2</c:v>
                      </c:pt>
                      <c:pt idx="59">
                        <c:v>7.4808979695791103E-2</c:v>
                      </c:pt>
                      <c:pt idx="60">
                        <c:v>7.5705956225657706E-2</c:v>
                      </c:pt>
                      <c:pt idx="61">
                        <c:v>7.7531516003856105E-2</c:v>
                      </c:pt>
                      <c:pt idx="62">
                        <c:v>8.4268749362153797E-2</c:v>
                      </c:pt>
                      <c:pt idx="63">
                        <c:v>8.8706532072501704E-2</c:v>
                      </c:pt>
                      <c:pt idx="64">
                        <c:v>0.104910145247404</c:v>
                      </c:pt>
                      <c:pt idx="65">
                        <c:v>0.102553852002947</c:v>
                      </c:pt>
                      <c:pt idx="66">
                        <c:v>0.118092804937124</c:v>
                      </c:pt>
                      <c:pt idx="67">
                        <c:v>0.12845661668226699</c:v>
                      </c:pt>
                      <c:pt idx="68">
                        <c:v>0.12709635484995399</c:v>
                      </c:pt>
                      <c:pt idx="69">
                        <c:v>0.116611377383727</c:v>
                      </c:pt>
                      <c:pt idx="70">
                        <c:v>0.120609432077421</c:v>
                      </c:pt>
                      <c:pt idx="71">
                        <c:v>0.136994978651167</c:v>
                      </c:pt>
                      <c:pt idx="72">
                        <c:v>0.155698253887607</c:v>
                      </c:pt>
                      <c:pt idx="73">
                        <c:v>0.18319416585397599</c:v>
                      </c:pt>
                      <c:pt idx="74">
                        <c:v>0.196063129900692</c:v>
                      </c:pt>
                      <c:pt idx="75">
                        <c:v>0.20469986529676101</c:v>
                      </c:pt>
                      <c:pt idx="76">
                        <c:v>0.24265250319333601</c:v>
                      </c:pt>
                      <c:pt idx="77">
                        <c:v>0.26347505578812902</c:v>
                      </c:pt>
                      <c:pt idx="78">
                        <c:v>0.280618102454466</c:v>
                      </c:pt>
                      <c:pt idx="79">
                        <c:v>0.31174240902987099</c:v>
                      </c:pt>
                      <c:pt idx="80">
                        <c:v>0.349820393668834</c:v>
                      </c:pt>
                      <c:pt idx="81">
                        <c:v>0.38206573367865299</c:v>
                      </c:pt>
                      <c:pt idx="82">
                        <c:v>0.42060266595811702</c:v>
                      </c:pt>
                      <c:pt idx="83">
                        <c:v>0.45923772877198199</c:v>
                      </c:pt>
                      <c:pt idx="84">
                        <c:v>0.48802073496772502</c:v>
                      </c:pt>
                      <c:pt idx="85">
                        <c:v>0.52094295060352402</c:v>
                      </c:pt>
                      <c:pt idx="86">
                        <c:v>0.56892756586874405</c:v>
                      </c:pt>
                      <c:pt idx="87">
                        <c:v>0.61178014560723104</c:v>
                      </c:pt>
                      <c:pt idx="88">
                        <c:v>0.64293594193706005</c:v>
                      </c:pt>
                      <c:pt idx="89">
                        <c:v>0.67145138418799399</c:v>
                      </c:pt>
                      <c:pt idx="90">
                        <c:v>0.69987212868283</c:v>
                      </c:pt>
                      <c:pt idx="91">
                        <c:v>0.73840237960255595</c:v>
                      </c:pt>
                      <c:pt idx="92">
                        <c:v>0.76609451554978103</c:v>
                      </c:pt>
                      <c:pt idx="93">
                        <c:v>0.79018535001632895</c:v>
                      </c:pt>
                      <c:pt idx="94">
                        <c:v>0.80737480941706397</c:v>
                      </c:pt>
                      <c:pt idx="95">
                        <c:v>0.81468619257453101</c:v>
                      </c:pt>
                      <c:pt idx="96">
                        <c:v>0.82485781489435195</c:v>
                      </c:pt>
                      <c:pt idx="97">
                        <c:v>0.83827905796320701</c:v>
                      </c:pt>
                      <c:pt idx="98">
                        <c:v>0.85713100720187596</c:v>
                      </c:pt>
                      <c:pt idx="99">
                        <c:v>0.87466713665622597</c:v>
                      </c:pt>
                      <c:pt idx="100">
                        <c:v>0.89459332914446898</c:v>
                      </c:pt>
                      <c:pt idx="101">
                        <c:v>0.90233679301884995</c:v>
                      </c:pt>
                      <c:pt idx="102">
                        <c:v>0.90810259358543099</c:v>
                      </c:pt>
                      <c:pt idx="103">
                        <c:v>0.92644811595023702</c:v>
                      </c:pt>
                      <c:pt idx="104">
                        <c:v>0.94204655711935004</c:v>
                      </c:pt>
                      <c:pt idx="105">
                        <c:v>0.95046870263956795</c:v>
                      </c:pt>
                      <c:pt idx="106">
                        <c:v>0.96097914255456596</c:v>
                      </c:pt>
                      <c:pt idx="107">
                        <c:v>0.970221536510805</c:v>
                      </c:pt>
                      <c:pt idx="108">
                        <c:v>0.97402259330542096</c:v>
                      </c:pt>
                      <c:pt idx="109">
                        <c:v>0.97692877876855699</c:v>
                      </c:pt>
                      <c:pt idx="110">
                        <c:v>0.97515693836581696</c:v>
                      </c:pt>
                      <c:pt idx="111">
                        <c:v>0.96803610660379602</c:v>
                      </c:pt>
                      <c:pt idx="112">
                        <c:v>0.96157506442128005</c:v>
                      </c:pt>
                      <c:pt idx="113">
                        <c:v>0.95232517641169501</c:v>
                      </c:pt>
                      <c:pt idx="114">
                        <c:v>0.94306432135546303</c:v>
                      </c:pt>
                      <c:pt idx="115">
                        <c:v>0.93137248086389601</c:v>
                      </c:pt>
                      <c:pt idx="116">
                        <c:v>0.91514165737405595</c:v>
                      </c:pt>
                      <c:pt idx="117">
                        <c:v>0.89741827793564299</c:v>
                      </c:pt>
                      <c:pt idx="118">
                        <c:v>0.87936596341499695</c:v>
                      </c:pt>
                      <c:pt idx="119">
                        <c:v>0.86110907266124703</c:v>
                      </c:pt>
                      <c:pt idx="120">
                        <c:v>0.84473313861121002</c:v>
                      </c:pt>
                      <c:pt idx="121">
                        <c:v>0.829868143738277</c:v>
                      </c:pt>
                      <c:pt idx="122">
                        <c:v>0.81462903813576404</c:v>
                      </c:pt>
                      <c:pt idx="123">
                        <c:v>0.79832182872659097</c:v>
                      </c:pt>
                      <c:pt idx="124">
                        <c:v>0.78184950148423504</c:v>
                      </c:pt>
                      <c:pt idx="125">
                        <c:v>0.76788010926889405</c:v>
                      </c:pt>
                      <c:pt idx="126">
                        <c:v>0.76269600827490502</c:v>
                      </c:pt>
                      <c:pt idx="127">
                        <c:v>0.76249012633505497</c:v>
                      </c:pt>
                      <c:pt idx="128">
                        <c:v>0.763631562771247</c:v>
                      </c:pt>
                      <c:pt idx="129">
                        <c:v>0.765840685551476</c:v>
                      </c:pt>
                      <c:pt idx="130">
                        <c:v>0.76225107874744602</c:v>
                      </c:pt>
                      <c:pt idx="131">
                        <c:v>0.76342486261642695</c:v>
                      </c:pt>
                      <c:pt idx="132">
                        <c:v>0.76612908173379601</c:v>
                      </c:pt>
                      <c:pt idx="133">
                        <c:v>0.77045581419229603</c:v>
                      </c:pt>
                      <c:pt idx="134">
                        <c:v>0.78076639557808702</c:v>
                      </c:pt>
                      <c:pt idx="135">
                        <c:v>0.78026045322988002</c:v>
                      </c:pt>
                      <c:pt idx="136">
                        <c:v>0.78370682764698296</c:v>
                      </c:pt>
                      <c:pt idx="137">
                        <c:v>0.79400965219893704</c:v>
                      </c:pt>
                      <c:pt idx="138">
                        <c:v>0.80462319009043903</c:v>
                      </c:pt>
                      <c:pt idx="139">
                        <c:v>0.81333587345324498</c:v>
                      </c:pt>
                      <c:pt idx="140">
                        <c:v>0.81987464731714499</c:v>
                      </c:pt>
                      <c:pt idx="141">
                        <c:v>0.83057107238486905</c:v>
                      </c:pt>
                      <c:pt idx="142">
                        <c:v>0.83881955546699205</c:v>
                      </c:pt>
                      <c:pt idx="143">
                        <c:v>0.84859305618849701</c:v>
                      </c:pt>
                      <c:pt idx="144">
                        <c:v>0.85661438594835304</c:v>
                      </c:pt>
                      <c:pt idx="145">
                        <c:v>0.86210244991990703</c:v>
                      </c:pt>
                      <c:pt idx="146">
                        <c:v>0.87242228293751101</c:v>
                      </c:pt>
                      <c:pt idx="147">
                        <c:v>0.881895838159788</c:v>
                      </c:pt>
                      <c:pt idx="148">
                        <c:v>0.892485915403328</c:v>
                      </c:pt>
                      <c:pt idx="149">
                        <c:v>0.89937037803628805</c:v>
                      </c:pt>
                      <c:pt idx="150">
                        <c:v>0.90329840350514201</c:v>
                      </c:pt>
                      <c:pt idx="151">
                        <c:v>0.91219417010863202</c:v>
                      </c:pt>
                      <c:pt idx="152">
                        <c:v>0.92131551124963296</c:v>
                      </c:pt>
                      <c:pt idx="153">
                        <c:v>0.93271550570111095</c:v>
                      </c:pt>
                      <c:pt idx="154">
                        <c:v>0.93705728527850096</c:v>
                      </c:pt>
                      <c:pt idx="155">
                        <c:v>0.93646427640263397</c:v>
                      </c:pt>
                      <c:pt idx="156">
                        <c:v>0.94191802656817802</c:v>
                      </c:pt>
                      <c:pt idx="157">
                        <c:v>0.94972583465180804</c:v>
                      </c:pt>
                      <c:pt idx="158">
                        <c:v>0.95590166811566601</c:v>
                      </c:pt>
                      <c:pt idx="159">
                        <c:v>0.96649493854638902</c:v>
                      </c:pt>
                      <c:pt idx="160">
                        <c:v>0.97103365420880605</c:v>
                      </c:pt>
                      <c:pt idx="161">
                        <c:v>0.972816360642622</c:v>
                      </c:pt>
                      <c:pt idx="162">
                        <c:v>0.97653472809504505</c:v>
                      </c:pt>
                      <c:pt idx="163">
                        <c:v>0.98072014981668398</c:v>
                      </c:pt>
                      <c:pt idx="164">
                        <c:v>0.98792660258173404</c:v>
                      </c:pt>
                      <c:pt idx="165">
                        <c:v>0.99536763720460197</c:v>
                      </c:pt>
                      <c:pt idx="166">
                        <c:v>0.99786265424078902</c:v>
                      </c:pt>
                      <c:pt idx="167">
                        <c:v>1</c:v>
                      </c:pt>
                      <c:pt idx="168">
                        <c:v>0.99704543329419504</c:v>
                      </c:pt>
                      <c:pt idx="169">
                        <c:v>0.99402133712392005</c:v>
                      </c:pt>
                      <c:pt idx="170">
                        <c:v>0.99453782700177296</c:v>
                      </c:pt>
                      <c:pt idx="171">
                        <c:v>0.99579438674653298</c:v>
                      </c:pt>
                      <c:pt idx="172">
                        <c:v>0.99714281155913298</c:v>
                      </c:pt>
                      <c:pt idx="173">
                        <c:v>0.99699370681043098</c:v>
                      </c:pt>
                      <c:pt idx="174">
                        <c:v>0.99743752337527203</c:v>
                      </c:pt>
                      <c:pt idx="175">
                        <c:v>0.99585319201739897</c:v>
                      </c:pt>
                      <c:pt idx="176">
                        <c:v>0.99374817693095396</c:v>
                      </c:pt>
                      <c:pt idx="177">
                        <c:v>0.988899850517719</c:v>
                      </c:pt>
                      <c:pt idx="178">
                        <c:v>0.98528813022772499</c:v>
                      </c:pt>
                      <c:pt idx="179">
                        <c:v>0.98534238066880098</c:v>
                      </c:pt>
                      <c:pt idx="180">
                        <c:v>0.98038037092931096</c:v>
                      </c:pt>
                      <c:pt idx="181">
                        <c:v>0.97664057587938502</c:v>
                      </c:pt>
                      <c:pt idx="182">
                        <c:v>0.96999831298955297</c:v>
                      </c:pt>
                      <c:pt idx="183">
                        <c:v>0.96227904759539495</c:v>
                      </c:pt>
                      <c:pt idx="184">
                        <c:v>0.95603442365534597</c:v>
                      </c:pt>
                      <c:pt idx="185">
                        <c:v>0.948813239876107</c:v>
                      </c:pt>
                      <c:pt idx="186">
                        <c:v>0.94309340594747204</c:v>
                      </c:pt>
                      <c:pt idx="187">
                        <c:v>0.93567359966462504</c:v>
                      </c:pt>
                      <c:pt idx="188">
                        <c:v>0.92838211604672105</c:v>
                      </c:pt>
                      <c:pt idx="189">
                        <c:v>0.92210896338062498</c:v>
                      </c:pt>
                      <c:pt idx="190">
                        <c:v>0.91445366924874805</c:v>
                      </c:pt>
                      <c:pt idx="191">
                        <c:v>0.90825513449273898</c:v>
                      </c:pt>
                      <c:pt idx="192">
                        <c:v>0.89843444574550801</c:v>
                      </c:pt>
                      <c:pt idx="193">
                        <c:v>0.89138322603813502</c:v>
                      </c:pt>
                      <c:pt idx="194">
                        <c:v>0.883150179548569</c:v>
                      </c:pt>
                      <c:pt idx="195">
                        <c:v>0.87718832138609804</c:v>
                      </c:pt>
                      <c:pt idx="196">
                        <c:v>0.86950828308123496</c:v>
                      </c:pt>
                      <c:pt idx="197">
                        <c:v>0.86228507380366703</c:v>
                      </c:pt>
                      <c:pt idx="198">
                        <c:v>0.85364784451504205</c:v>
                      </c:pt>
                      <c:pt idx="199">
                        <c:v>0.84294758990555896</c:v>
                      </c:pt>
                      <c:pt idx="200">
                        <c:v>0.83630360198358</c:v>
                      </c:pt>
                      <c:pt idx="201">
                        <c:v>0.82863876212624799</c:v>
                      </c:pt>
                      <c:pt idx="202">
                        <c:v>0.81979899430948799</c:v>
                      </c:pt>
                      <c:pt idx="203">
                        <c:v>0.81276328688378896</c:v>
                      </c:pt>
                      <c:pt idx="204">
                        <c:v>0.80342212534032498</c:v>
                      </c:pt>
                      <c:pt idx="205">
                        <c:v>0.79447521118301301</c:v>
                      </c:pt>
                      <c:pt idx="206">
                        <c:v>0.78825252238778698</c:v>
                      </c:pt>
                      <c:pt idx="207">
                        <c:v>0.78067823432421202</c:v>
                      </c:pt>
                      <c:pt idx="208">
                        <c:v>0.77303139209284699</c:v>
                      </c:pt>
                      <c:pt idx="209">
                        <c:v>0.76627639900714195</c:v>
                      </c:pt>
                      <c:pt idx="210">
                        <c:v>0.76186157676567001</c:v>
                      </c:pt>
                      <c:pt idx="211">
                        <c:v>0.75577718494094503</c:v>
                      </c:pt>
                      <c:pt idx="212">
                        <c:v>0.74787838853234101</c:v>
                      </c:pt>
                      <c:pt idx="213">
                        <c:v>0.74133554238211097</c:v>
                      </c:pt>
                      <c:pt idx="214">
                        <c:v>0.73584047269427899</c:v>
                      </c:pt>
                      <c:pt idx="215">
                        <c:v>0.73112221610516503</c:v>
                      </c:pt>
                      <c:pt idx="216">
                        <c:v>0.72569850417150705</c:v>
                      </c:pt>
                      <c:pt idx="217">
                        <c:v>0.71705364688108697</c:v>
                      </c:pt>
                      <c:pt idx="218">
                        <c:v>0.71125890116554502</c:v>
                      </c:pt>
                      <c:pt idx="219">
                        <c:v>0.70544938447114203</c:v>
                      </c:pt>
                      <c:pt idx="220">
                        <c:v>0.69946671278286998</c:v>
                      </c:pt>
                      <c:pt idx="221">
                        <c:v>0.69338654515018205</c:v>
                      </c:pt>
                      <c:pt idx="222">
                        <c:v>0.69107255847558102</c:v>
                      </c:pt>
                      <c:pt idx="223">
                        <c:v>0.68758052442367901</c:v>
                      </c:pt>
                      <c:pt idx="224">
                        <c:v>0.68371401414000199</c:v>
                      </c:pt>
                      <c:pt idx="225">
                        <c:v>0.68009484783572205</c:v>
                      </c:pt>
                      <c:pt idx="226">
                        <c:v>0.67661686804494703</c:v>
                      </c:pt>
                      <c:pt idx="227">
                        <c:v>0.67126549687339798</c:v>
                      </c:pt>
                      <c:pt idx="228">
                        <c:v>0.66680836439551205</c:v>
                      </c:pt>
                      <c:pt idx="229">
                        <c:v>0.66255585172338505</c:v>
                      </c:pt>
                      <c:pt idx="230">
                        <c:v>0.65945733601915402</c:v>
                      </c:pt>
                      <c:pt idx="231">
                        <c:v>0.65740273959226203</c:v>
                      </c:pt>
                      <c:pt idx="232">
                        <c:v>0.65599380986133005</c:v>
                      </c:pt>
                      <c:pt idx="233">
                        <c:v>0.65142264649539905</c:v>
                      </c:pt>
                      <c:pt idx="234">
                        <c:v>0.64839122182202502</c:v>
                      </c:pt>
                      <c:pt idx="235">
                        <c:v>0.64414399290972102</c:v>
                      </c:pt>
                      <c:pt idx="236">
                        <c:v>0.64015118247211</c:v>
                      </c:pt>
                      <c:pt idx="237">
                        <c:v>0.63637803977604102</c:v>
                      </c:pt>
                      <c:pt idx="238">
                        <c:v>0.63378755836352596</c:v>
                      </c:pt>
                      <c:pt idx="239">
                        <c:v>0.632137704262004</c:v>
                      </c:pt>
                      <c:pt idx="240">
                        <c:v>0.629426542427997</c:v>
                      </c:pt>
                      <c:pt idx="241">
                        <c:v>0.626412757580875</c:v>
                      </c:pt>
                      <c:pt idx="242">
                        <c:v>0.62564187923401005</c:v>
                      </c:pt>
                      <c:pt idx="243">
                        <c:v>0.62324125770526795</c:v>
                      </c:pt>
                      <c:pt idx="244">
                        <c:v>0.62030356275387299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1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0.39897837234247002</c:v>
                      </c:pt>
                      <c:pt idx="1">
                        <c:v>0.35394189856826375</c:v>
                      </c:pt>
                      <c:pt idx="2">
                        <c:v>0.30068635846504627</c:v>
                      </c:pt>
                      <c:pt idx="3">
                        <c:v>0.2399293646274975</c:v>
                      </c:pt>
                      <c:pt idx="4">
                        <c:v>0.19662791963749499</c:v>
                      </c:pt>
                      <c:pt idx="5">
                        <c:v>0.16523017484061375</c:v>
                      </c:pt>
                      <c:pt idx="6">
                        <c:v>0.13386510833809251</c:v>
                      </c:pt>
                      <c:pt idx="7">
                        <c:v>0.10604998534914049</c:v>
                      </c:pt>
                      <c:pt idx="8">
                        <c:v>8.1539185721745247E-2</c:v>
                      </c:pt>
                      <c:pt idx="9">
                        <c:v>6.4155103640375993E-2</c:v>
                      </c:pt>
                      <c:pt idx="10">
                        <c:v>5.692668491069975E-2</c:v>
                      </c:pt>
                      <c:pt idx="11">
                        <c:v>4.8746035171607E-2</c:v>
                      </c:pt>
                      <c:pt idx="12">
                        <c:v>3.6094766934045501E-2</c:v>
                      </c:pt>
                      <c:pt idx="13">
                        <c:v>1.8940986727306625E-2</c:v>
                      </c:pt>
                      <c:pt idx="14">
                        <c:v>1.5694922086542752E-2</c:v>
                      </c:pt>
                      <c:pt idx="15">
                        <c:v>1.7231052459894876E-2</c:v>
                      </c:pt>
                      <c:pt idx="16">
                        <c:v>1.0901927659374613E-2</c:v>
                      </c:pt>
                      <c:pt idx="17">
                        <c:v>1.7369289631970874E-2</c:v>
                      </c:pt>
                      <c:pt idx="18">
                        <c:v>1.0435628171391962E-2</c:v>
                      </c:pt>
                      <c:pt idx="19">
                        <c:v>1.5025974423956374E-2</c:v>
                      </c:pt>
                      <c:pt idx="20">
                        <c:v>2.6672815154842499E-2</c:v>
                      </c:pt>
                      <c:pt idx="21">
                        <c:v>3.7983552234191878E-2</c:v>
                      </c:pt>
                      <c:pt idx="22">
                        <c:v>4.1160839696036622E-2</c:v>
                      </c:pt>
                      <c:pt idx="23">
                        <c:v>4.507053113214262E-2</c:v>
                      </c:pt>
                      <c:pt idx="24">
                        <c:v>3.8285787643092872E-2</c:v>
                      </c:pt>
                      <c:pt idx="25">
                        <c:v>3.2855242427744624E-2</c:v>
                      </c:pt>
                      <c:pt idx="26">
                        <c:v>4.3565240257217752E-2</c:v>
                      </c:pt>
                      <c:pt idx="27">
                        <c:v>5.5828682056034626E-2</c:v>
                      </c:pt>
                      <c:pt idx="28">
                        <c:v>5.8667219990464245E-2</c:v>
                      </c:pt>
                      <c:pt idx="29">
                        <c:v>5.4619371803423876E-2</c:v>
                      </c:pt>
                      <c:pt idx="30">
                        <c:v>4.2078434341405124E-2</c:v>
                      </c:pt>
                      <c:pt idx="31">
                        <c:v>4.4209556521821E-2</c:v>
                      </c:pt>
                      <c:pt idx="32">
                        <c:v>4.9595714625954371E-2</c:v>
                      </c:pt>
                      <c:pt idx="33">
                        <c:v>5.2515505437662494E-2</c:v>
                      </c:pt>
                      <c:pt idx="34">
                        <c:v>7.8728344703594133E-2</c:v>
                      </c:pt>
                      <c:pt idx="35">
                        <c:v>8.0396578560127746E-2</c:v>
                      </c:pt>
                      <c:pt idx="36">
                        <c:v>7.1535158520602882E-2</c:v>
                      </c:pt>
                      <c:pt idx="37">
                        <c:v>7.4529854028637002E-2</c:v>
                      </c:pt>
                      <c:pt idx="38">
                        <c:v>6.7180967713624501E-2</c:v>
                      </c:pt>
                      <c:pt idx="39">
                        <c:v>5.5905725455399125E-2</c:v>
                      </c:pt>
                      <c:pt idx="40">
                        <c:v>7.3795320898367253E-2</c:v>
                      </c:pt>
                      <c:pt idx="41">
                        <c:v>7.3086896704689874E-2</c:v>
                      </c:pt>
                      <c:pt idx="42">
                        <c:v>5.4215293728065377E-2</c:v>
                      </c:pt>
                      <c:pt idx="43">
                        <c:v>6.0994210428803375E-2</c:v>
                      </c:pt>
                      <c:pt idx="44">
                        <c:v>6.4985897718347743E-2</c:v>
                      </c:pt>
                      <c:pt idx="45">
                        <c:v>6.0506824995644373E-2</c:v>
                      </c:pt>
                      <c:pt idx="46">
                        <c:v>6.3404563033634759E-2</c:v>
                      </c:pt>
                      <c:pt idx="47">
                        <c:v>6.5701881624691871E-2</c:v>
                      </c:pt>
                      <c:pt idx="48">
                        <c:v>4.2975702358518379E-2</c:v>
                      </c:pt>
                      <c:pt idx="49">
                        <c:v>5.700694509496837E-2</c:v>
                      </c:pt>
                      <c:pt idx="50">
                        <c:v>8.1915442370106367E-2</c:v>
                      </c:pt>
                      <c:pt idx="51">
                        <c:v>9.0209666878488123E-2</c:v>
                      </c:pt>
                      <c:pt idx="52">
                        <c:v>8.9967611034433001E-2</c:v>
                      </c:pt>
                      <c:pt idx="53">
                        <c:v>9.1127256227666875E-2</c:v>
                      </c:pt>
                      <c:pt idx="54">
                        <c:v>6.984755599082125E-2</c:v>
                      </c:pt>
                      <c:pt idx="55">
                        <c:v>5.477354804282062E-2</c:v>
                      </c:pt>
                      <c:pt idx="56">
                        <c:v>8.4446767644785758E-2</c:v>
                      </c:pt>
                      <c:pt idx="57">
                        <c:v>9.6166907676421998E-2</c:v>
                      </c:pt>
                      <c:pt idx="58">
                        <c:v>8.8395557988598744E-2</c:v>
                      </c:pt>
                      <c:pt idx="59">
                        <c:v>9.3511224619738875E-2</c:v>
                      </c:pt>
                      <c:pt idx="60">
                        <c:v>9.4632445282072125E-2</c:v>
                      </c:pt>
                      <c:pt idx="61">
                        <c:v>9.6914395004820131E-2</c:v>
                      </c:pt>
                      <c:pt idx="62">
                        <c:v>0.10533593670269224</c:v>
                      </c:pt>
                      <c:pt idx="63">
                        <c:v>0.11088316509062712</c:v>
                      </c:pt>
                      <c:pt idx="64">
                        <c:v>0.13113768155925498</c:v>
                      </c:pt>
                      <c:pt idx="65">
                        <c:v>0.12819231500368375</c:v>
                      </c:pt>
                      <c:pt idx="66">
                        <c:v>0.147616006171405</c:v>
                      </c:pt>
                      <c:pt idx="67">
                        <c:v>0.16057077085283372</c:v>
                      </c:pt>
                      <c:pt idx="68">
                        <c:v>0.15887044356244248</c:v>
                      </c:pt>
                      <c:pt idx="69">
                        <c:v>0.14576422172965875</c:v>
                      </c:pt>
                      <c:pt idx="70">
                        <c:v>0.15076179009677626</c:v>
                      </c:pt>
                      <c:pt idx="71">
                        <c:v>0.17124372331395876</c:v>
                      </c:pt>
                      <c:pt idx="72">
                        <c:v>0.19462281735950876</c:v>
                      </c:pt>
                      <c:pt idx="73">
                        <c:v>0.22899270731746998</c:v>
                      </c:pt>
                      <c:pt idx="74">
                        <c:v>0.24507891237586499</c:v>
                      </c:pt>
                      <c:pt idx="75">
                        <c:v>0.25587483162095126</c:v>
                      </c:pt>
                      <c:pt idx="76">
                        <c:v>0.30331562899167003</c:v>
                      </c:pt>
                      <c:pt idx="77">
                        <c:v>0.32934381973516125</c:v>
                      </c:pt>
                      <c:pt idx="78">
                        <c:v>0.35077262806808251</c:v>
                      </c:pt>
                      <c:pt idx="79">
                        <c:v>0.38967801128733875</c:v>
                      </c:pt>
                      <c:pt idx="80">
                        <c:v>0.43727549208604249</c:v>
                      </c:pt>
                      <c:pt idx="81">
                        <c:v>0.47758216709831625</c:v>
                      </c:pt>
                      <c:pt idx="82">
                        <c:v>0.52575333244764622</c:v>
                      </c:pt>
                      <c:pt idx="83">
                        <c:v>0.57404716096497754</c:v>
                      </c:pt>
                      <c:pt idx="84">
                        <c:v>0.61002591870965628</c:v>
                      </c:pt>
                      <c:pt idx="85">
                        <c:v>0.65117868825440506</c:v>
                      </c:pt>
                      <c:pt idx="86">
                        <c:v>0.71115945733593011</c:v>
                      </c:pt>
                      <c:pt idx="87">
                        <c:v>0.76472518200903883</c:v>
                      </c:pt>
                      <c:pt idx="88">
                        <c:v>0.80366992742132504</c:v>
                      </c:pt>
                      <c:pt idx="89">
                        <c:v>0.83931423023499252</c:v>
                      </c:pt>
                      <c:pt idx="90">
                        <c:v>0.87484016085353744</c:v>
                      </c:pt>
                      <c:pt idx="91">
                        <c:v>0.92300297450319491</c:v>
                      </c:pt>
                      <c:pt idx="92">
                        <c:v>0.95761814443722626</c:v>
                      </c:pt>
                      <c:pt idx="93">
                        <c:v>0.98773168752041118</c:v>
                      </c:pt>
                      <c:pt idx="94">
                        <c:v>1.0092185117713299</c:v>
                      </c:pt>
                      <c:pt idx="95">
                        <c:v>1.0183577407181637</c:v>
                      </c:pt>
                      <c:pt idx="96">
                        <c:v>1.0310722686179399</c:v>
                      </c:pt>
                      <c:pt idx="97">
                        <c:v>1.0478488224540088</c:v>
                      </c:pt>
                      <c:pt idx="98">
                        <c:v>1.0714137590023449</c:v>
                      </c:pt>
                      <c:pt idx="99">
                        <c:v>1.0933339208202826</c:v>
                      </c:pt>
                      <c:pt idx="100">
                        <c:v>1.1182416614305861</c:v>
                      </c:pt>
                      <c:pt idx="101">
                        <c:v>1.1279209912735624</c:v>
                      </c:pt>
                      <c:pt idx="102">
                        <c:v>1.1351282419817887</c:v>
                      </c:pt>
                      <c:pt idx="103">
                        <c:v>1.1580601449377963</c:v>
                      </c:pt>
                      <c:pt idx="104">
                        <c:v>1.1775581963991875</c:v>
                      </c:pt>
                      <c:pt idx="105">
                        <c:v>1.1880858782994599</c:v>
                      </c:pt>
                      <c:pt idx="106">
                        <c:v>1.2012239281932073</c:v>
                      </c:pt>
                      <c:pt idx="107">
                        <c:v>1.2127769206385062</c:v>
                      </c:pt>
                      <c:pt idx="108">
                        <c:v>1.2175282416317761</c:v>
                      </c:pt>
                      <c:pt idx="109">
                        <c:v>1.2211609734606963</c:v>
                      </c:pt>
                      <c:pt idx="110">
                        <c:v>1.2189461729572713</c:v>
                      </c:pt>
                      <c:pt idx="111">
                        <c:v>1.2100451332547451</c:v>
                      </c:pt>
                      <c:pt idx="112">
                        <c:v>1.2019688305266001</c:v>
                      </c:pt>
                      <c:pt idx="113">
                        <c:v>1.1904064705146187</c:v>
                      </c:pt>
                      <c:pt idx="114">
                        <c:v>1.1788304016943287</c:v>
                      </c:pt>
                      <c:pt idx="115">
                        <c:v>1.1642156010798701</c:v>
                      </c:pt>
                      <c:pt idx="116">
                        <c:v>1.14392707171757</c:v>
                      </c:pt>
                      <c:pt idx="117">
                        <c:v>1.1217728474195536</c:v>
                      </c:pt>
                      <c:pt idx="118">
                        <c:v>1.0992074542687462</c:v>
                      </c:pt>
                      <c:pt idx="119">
                        <c:v>1.0763863408265588</c:v>
                      </c:pt>
                      <c:pt idx="120">
                        <c:v>1.0559164232640126</c:v>
                      </c:pt>
                      <c:pt idx="121">
                        <c:v>1.0373351796728463</c:v>
                      </c:pt>
                      <c:pt idx="122">
                        <c:v>1.0182862976697051</c:v>
                      </c:pt>
                      <c:pt idx="123">
                        <c:v>0.99790228590823871</c:v>
                      </c:pt>
                      <c:pt idx="124">
                        <c:v>0.97731187685529375</c:v>
                      </c:pt>
                      <c:pt idx="125">
                        <c:v>0.95985013658611762</c:v>
                      </c:pt>
                      <c:pt idx="126">
                        <c:v>0.95337001034363134</c:v>
                      </c:pt>
                      <c:pt idx="127">
                        <c:v>0.95311265791881872</c:v>
                      </c:pt>
                      <c:pt idx="128">
                        <c:v>0.95453945346405877</c:v>
                      </c:pt>
                      <c:pt idx="129">
                        <c:v>0.95730085693934497</c:v>
                      </c:pt>
                      <c:pt idx="130">
                        <c:v>0.9528138484343075</c:v>
                      </c:pt>
                      <c:pt idx="131">
                        <c:v>0.95428107827053366</c:v>
                      </c:pt>
                      <c:pt idx="132">
                        <c:v>0.95766135216724502</c:v>
                      </c:pt>
                      <c:pt idx="133">
                        <c:v>0.96306976774037001</c:v>
                      </c:pt>
                      <c:pt idx="134">
                        <c:v>0.97595799447260878</c:v>
                      </c:pt>
                      <c:pt idx="135">
                        <c:v>0.97532556653735003</c:v>
                      </c:pt>
                      <c:pt idx="136">
                        <c:v>0.9796335345587287</c:v>
                      </c:pt>
                      <c:pt idx="137">
                        <c:v>0.9925120652486713</c:v>
                      </c:pt>
                      <c:pt idx="138">
                        <c:v>1.0057789876130487</c:v>
                      </c:pt>
                      <c:pt idx="139">
                        <c:v>1.0166698418165563</c:v>
                      </c:pt>
                      <c:pt idx="140">
                        <c:v>1.0248433091464313</c:v>
                      </c:pt>
                      <c:pt idx="141">
                        <c:v>1.0382138404810863</c:v>
                      </c:pt>
                      <c:pt idx="142">
                        <c:v>1.04852444433374</c:v>
                      </c:pt>
                      <c:pt idx="143">
                        <c:v>1.0607413202356213</c:v>
                      </c:pt>
                      <c:pt idx="144">
                        <c:v>1.0707679824354412</c:v>
                      </c:pt>
                      <c:pt idx="145">
                        <c:v>1.0776280623998837</c:v>
                      </c:pt>
                      <c:pt idx="146">
                        <c:v>1.0905278536718888</c:v>
                      </c:pt>
                      <c:pt idx="147">
                        <c:v>1.1023697976997351</c:v>
                      </c:pt>
                      <c:pt idx="148">
                        <c:v>1.11560739425416</c:v>
                      </c:pt>
                      <c:pt idx="149">
                        <c:v>1.12421297254536</c:v>
                      </c:pt>
                      <c:pt idx="150">
                        <c:v>1.1291230043814275</c:v>
                      </c:pt>
                      <c:pt idx="151">
                        <c:v>1.1402427126357901</c:v>
                      </c:pt>
                      <c:pt idx="152">
                        <c:v>1.1516443890620411</c:v>
                      </c:pt>
                      <c:pt idx="153">
                        <c:v>1.1658943821263887</c:v>
                      </c:pt>
                      <c:pt idx="154">
                        <c:v>1.1713216065981262</c:v>
                      </c:pt>
                      <c:pt idx="155">
                        <c:v>1.1705803455032924</c:v>
                      </c:pt>
                      <c:pt idx="156">
                        <c:v>1.1773975332102224</c:v>
                      </c:pt>
                      <c:pt idx="157">
                        <c:v>1.1871572933147601</c:v>
                      </c:pt>
                      <c:pt idx="158">
                        <c:v>1.1948770851445825</c:v>
                      </c:pt>
                      <c:pt idx="159">
                        <c:v>1.2081186731829863</c:v>
                      </c:pt>
                      <c:pt idx="160">
                        <c:v>1.2137920677610077</c:v>
                      </c:pt>
                      <c:pt idx="161">
                        <c:v>1.2160204508032775</c:v>
                      </c:pt>
                      <c:pt idx="162">
                        <c:v>1.2206684101188063</c:v>
                      </c:pt>
                      <c:pt idx="163">
                        <c:v>1.225900187270855</c:v>
                      </c:pt>
                      <c:pt idx="164">
                        <c:v>1.2349082532271676</c:v>
                      </c:pt>
                      <c:pt idx="165">
                        <c:v>1.2442095465057526</c:v>
                      </c:pt>
                      <c:pt idx="166">
                        <c:v>1.2473283178009862</c:v>
                      </c:pt>
                      <c:pt idx="167">
                        <c:v>1.25</c:v>
                      </c:pt>
                      <c:pt idx="168">
                        <c:v>1.2463067916177437</c:v>
                      </c:pt>
                      <c:pt idx="169">
                        <c:v>1.2425266714049001</c:v>
                      </c:pt>
                      <c:pt idx="170">
                        <c:v>1.2431722837522161</c:v>
                      </c:pt>
                      <c:pt idx="171">
                        <c:v>1.2447429834331663</c:v>
                      </c:pt>
                      <c:pt idx="172">
                        <c:v>1.2464285144489162</c:v>
                      </c:pt>
                      <c:pt idx="173">
                        <c:v>1.2462421335130387</c:v>
                      </c:pt>
                      <c:pt idx="174">
                        <c:v>1.2467969042190901</c:v>
                      </c:pt>
                      <c:pt idx="175">
                        <c:v>1.2448164900217487</c:v>
                      </c:pt>
                      <c:pt idx="176">
                        <c:v>1.2421852211636923</c:v>
                      </c:pt>
                      <c:pt idx="177">
                        <c:v>1.2361248131471487</c:v>
                      </c:pt>
                      <c:pt idx="178">
                        <c:v>1.2316101627846563</c:v>
                      </c:pt>
                      <c:pt idx="179">
                        <c:v>1.2316779758360012</c:v>
                      </c:pt>
                      <c:pt idx="180">
                        <c:v>1.2254754636616387</c:v>
                      </c:pt>
                      <c:pt idx="181">
                        <c:v>1.2208007198492312</c:v>
                      </c:pt>
                      <c:pt idx="182">
                        <c:v>1.2124978912369413</c:v>
                      </c:pt>
                      <c:pt idx="183">
                        <c:v>1.2028488094942438</c:v>
                      </c:pt>
                      <c:pt idx="184">
                        <c:v>1.1950430295691825</c:v>
                      </c:pt>
                      <c:pt idx="185">
                        <c:v>1.1860165498451338</c:v>
                      </c:pt>
                      <c:pt idx="186">
                        <c:v>1.1788667574343401</c:v>
                      </c:pt>
                      <c:pt idx="187">
                        <c:v>1.1695919995807813</c:v>
                      </c:pt>
                      <c:pt idx="188">
                        <c:v>1.1604776450584013</c:v>
                      </c:pt>
                      <c:pt idx="189">
                        <c:v>1.1526362042257812</c:v>
                      </c:pt>
                      <c:pt idx="190">
                        <c:v>1.1430670865609351</c:v>
                      </c:pt>
                      <c:pt idx="191">
                        <c:v>1.1353189181159238</c:v>
                      </c:pt>
                      <c:pt idx="192">
                        <c:v>1.123043057181885</c:v>
                      </c:pt>
                      <c:pt idx="193">
                        <c:v>1.1142290325476687</c:v>
                      </c:pt>
                      <c:pt idx="194">
                        <c:v>1.1039377244357111</c:v>
                      </c:pt>
                      <c:pt idx="195">
                        <c:v>1.0964854017326227</c:v>
                      </c:pt>
                      <c:pt idx="196">
                        <c:v>1.0868853538515437</c:v>
                      </c:pt>
                      <c:pt idx="197">
                        <c:v>1.0778563422545837</c:v>
                      </c:pt>
                      <c:pt idx="198">
                        <c:v>1.0670598056438025</c:v>
                      </c:pt>
                      <c:pt idx="199">
                        <c:v>1.0536844873819486</c:v>
                      </c:pt>
                      <c:pt idx="200">
                        <c:v>1.045379502479475</c:v>
                      </c:pt>
                      <c:pt idx="201">
                        <c:v>1.0357984526578099</c:v>
                      </c:pt>
                      <c:pt idx="202">
                        <c:v>1.02474874288686</c:v>
                      </c:pt>
                      <c:pt idx="203">
                        <c:v>1.0159541086047361</c:v>
                      </c:pt>
                      <c:pt idx="204">
                        <c:v>1.0042776566754061</c:v>
                      </c:pt>
                      <c:pt idx="205">
                        <c:v>0.99309401397876629</c:v>
                      </c:pt>
                      <c:pt idx="206">
                        <c:v>0.98531565298473378</c:v>
                      </c:pt>
                      <c:pt idx="207">
                        <c:v>0.97584779290526502</c:v>
                      </c:pt>
                      <c:pt idx="208">
                        <c:v>0.96628924011605877</c:v>
                      </c:pt>
                      <c:pt idx="209">
                        <c:v>0.95784549875892744</c:v>
                      </c:pt>
                      <c:pt idx="210">
                        <c:v>0.95232697095708752</c:v>
                      </c:pt>
                      <c:pt idx="211">
                        <c:v>0.94472148117618127</c:v>
                      </c:pt>
                      <c:pt idx="212">
                        <c:v>0.93484798566542626</c:v>
                      </c:pt>
                      <c:pt idx="213">
                        <c:v>0.92666942797763874</c:v>
                      </c:pt>
                      <c:pt idx="214">
                        <c:v>0.91980059086784871</c:v>
                      </c:pt>
                      <c:pt idx="215">
                        <c:v>0.91390277013145627</c:v>
                      </c:pt>
                      <c:pt idx="216">
                        <c:v>0.90712313021438384</c:v>
                      </c:pt>
                      <c:pt idx="217">
                        <c:v>0.89631705860135868</c:v>
                      </c:pt>
                      <c:pt idx="218">
                        <c:v>0.88907362645693122</c:v>
                      </c:pt>
                      <c:pt idx="219">
                        <c:v>0.88181173058892748</c:v>
                      </c:pt>
                      <c:pt idx="220">
                        <c:v>0.87433339097858753</c:v>
                      </c:pt>
                      <c:pt idx="221">
                        <c:v>0.8667331814377276</c:v>
                      </c:pt>
                      <c:pt idx="222">
                        <c:v>0.86384069809447628</c:v>
                      </c:pt>
                      <c:pt idx="223">
                        <c:v>0.85947565552959881</c:v>
                      </c:pt>
                      <c:pt idx="224">
                        <c:v>0.85464251767500254</c:v>
                      </c:pt>
                      <c:pt idx="225">
                        <c:v>0.85011855979465256</c:v>
                      </c:pt>
                      <c:pt idx="226">
                        <c:v>0.84577108505618381</c:v>
                      </c:pt>
                      <c:pt idx="227">
                        <c:v>0.83908187109174748</c:v>
                      </c:pt>
                      <c:pt idx="228">
                        <c:v>0.83351045549439007</c:v>
                      </c:pt>
                      <c:pt idx="229">
                        <c:v>0.82819481465423128</c:v>
                      </c:pt>
                      <c:pt idx="230">
                        <c:v>0.82432167002394252</c:v>
                      </c:pt>
                      <c:pt idx="231">
                        <c:v>0.82175342449032751</c:v>
                      </c:pt>
                      <c:pt idx="232">
                        <c:v>0.81999226232666256</c:v>
                      </c:pt>
                      <c:pt idx="233">
                        <c:v>0.81427830811924884</c:v>
                      </c:pt>
                      <c:pt idx="234">
                        <c:v>0.81048902727753125</c:v>
                      </c:pt>
                      <c:pt idx="235">
                        <c:v>0.80517999113715133</c:v>
                      </c:pt>
                      <c:pt idx="236">
                        <c:v>0.80018897809013745</c:v>
                      </c:pt>
                      <c:pt idx="237">
                        <c:v>0.79547254972005121</c:v>
                      </c:pt>
                      <c:pt idx="238">
                        <c:v>0.79223444795440745</c:v>
                      </c:pt>
                      <c:pt idx="239">
                        <c:v>0.790172130327505</c:v>
                      </c:pt>
                      <c:pt idx="240">
                        <c:v>0.78678317803499631</c:v>
                      </c:pt>
                      <c:pt idx="241">
                        <c:v>0.78301594697609378</c:v>
                      </c:pt>
                      <c:pt idx="242">
                        <c:v>0.78205234904251253</c:v>
                      </c:pt>
                      <c:pt idx="243">
                        <c:v>0.77905157213158494</c:v>
                      </c:pt>
                      <c:pt idx="244">
                        <c:v>0.77537945344234127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0.23938702340548201</c:v>
                      </c:pt>
                      <c:pt idx="1">
                        <c:v>0.21236513914095823</c:v>
                      </c:pt>
                      <c:pt idx="2">
                        <c:v>0.18041181507902776</c:v>
                      </c:pt>
                      <c:pt idx="3">
                        <c:v>0.14395761877649851</c:v>
                      </c:pt>
                      <c:pt idx="4">
                        <c:v>0.117976751782497</c:v>
                      </c:pt>
                      <c:pt idx="5">
                        <c:v>9.9138104904368252E-2</c:v>
                      </c:pt>
                      <c:pt idx="6">
                        <c:v>8.0319065002855503E-2</c:v>
                      </c:pt>
                      <c:pt idx="7">
                        <c:v>6.3629991209484302E-2</c:v>
                      </c:pt>
                      <c:pt idx="8">
                        <c:v>4.8923511433047143E-2</c:v>
                      </c:pt>
                      <c:pt idx="9">
                        <c:v>3.8493062184225602E-2</c:v>
                      </c:pt>
                      <c:pt idx="10">
                        <c:v>3.4156010946419853E-2</c:v>
                      </c:pt>
                      <c:pt idx="11">
                        <c:v>2.9247621102964198E-2</c:v>
                      </c:pt>
                      <c:pt idx="12">
                        <c:v>2.16568601604273E-2</c:v>
                      </c:pt>
                      <c:pt idx="13">
                        <c:v>1.1364592036383975E-2</c:v>
                      </c:pt>
                      <c:pt idx="14">
                        <c:v>9.416953251925651E-3</c:v>
                      </c:pt>
                      <c:pt idx="15">
                        <c:v>1.0338631475936924E-2</c:v>
                      </c:pt>
                      <c:pt idx="16">
                        <c:v>6.5411565956247676E-3</c:v>
                      </c:pt>
                      <c:pt idx="17">
                        <c:v>1.0421573779182524E-2</c:v>
                      </c:pt>
                      <c:pt idx="18">
                        <c:v>6.2613769028351772E-3</c:v>
                      </c:pt>
                      <c:pt idx="19">
                        <c:v>9.0155846543738261E-3</c:v>
                      </c:pt>
                      <c:pt idx="20">
                        <c:v>1.6003689092905501E-2</c:v>
                      </c:pt>
                      <c:pt idx="21">
                        <c:v>2.2790131340515125E-2</c:v>
                      </c:pt>
                      <c:pt idx="22">
                        <c:v>2.4696503817621975E-2</c:v>
                      </c:pt>
                      <c:pt idx="23">
                        <c:v>2.7042318679285575E-2</c:v>
                      </c:pt>
                      <c:pt idx="24">
                        <c:v>2.2971472585855725E-2</c:v>
                      </c:pt>
                      <c:pt idx="25">
                        <c:v>1.9713145456646777E-2</c:v>
                      </c:pt>
                      <c:pt idx="26">
                        <c:v>2.6139144154330649E-2</c:v>
                      </c:pt>
                      <c:pt idx="27">
                        <c:v>3.3497209233620776E-2</c:v>
                      </c:pt>
                      <c:pt idx="28">
                        <c:v>3.520033199427855E-2</c:v>
                      </c:pt>
                      <c:pt idx="29">
                        <c:v>3.2771623082054328E-2</c:v>
                      </c:pt>
                      <c:pt idx="30">
                        <c:v>2.5247060604843077E-2</c:v>
                      </c:pt>
                      <c:pt idx="31">
                        <c:v>2.6525733913092597E-2</c:v>
                      </c:pt>
                      <c:pt idx="32">
                        <c:v>2.9757428775572622E-2</c:v>
                      </c:pt>
                      <c:pt idx="33">
                        <c:v>3.1509303262597502E-2</c:v>
                      </c:pt>
                      <c:pt idx="34">
                        <c:v>4.723700682215648E-2</c:v>
                      </c:pt>
                      <c:pt idx="35">
                        <c:v>4.8237947136076653E-2</c:v>
                      </c:pt>
                      <c:pt idx="36">
                        <c:v>4.2921095112361723E-2</c:v>
                      </c:pt>
                      <c:pt idx="37">
                        <c:v>4.4717912417182204E-2</c:v>
                      </c:pt>
                      <c:pt idx="38">
                        <c:v>4.0308580628174703E-2</c:v>
                      </c:pt>
                      <c:pt idx="39">
                        <c:v>3.3543435273239469E-2</c:v>
                      </c:pt>
                      <c:pt idx="40">
                        <c:v>4.4277192539020349E-2</c:v>
                      </c:pt>
                      <c:pt idx="41">
                        <c:v>4.385213802281393E-2</c:v>
                      </c:pt>
                      <c:pt idx="42">
                        <c:v>3.2529176236839229E-2</c:v>
                      </c:pt>
                      <c:pt idx="43">
                        <c:v>3.6596526257282019E-2</c:v>
                      </c:pt>
                      <c:pt idx="44">
                        <c:v>3.8991538631008647E-2</c:v>
                      </c:pt>
                      <c:pt idx="45">
                        <c:v>3.6304094997386627E-2</c:v>
                      </c:pt>
                      <c:pt idx="46">
                        <c:v>3.8042737820180854E-2</c:v>
                      </c:pt>
                      <c:pt idx="47">
                        <c:v>3.9421128974815124E-2</c:v>
                      </c:pt>
                      <c:pt idx="48">
                        <c:v>2.5785421415111025E-2</c:v>
                      </c:pt>
                      <c:pt idx="49">
                        <c:v>3.4204167056981025E-2</c:v>
                      </c:pt>
                      <c:pt idx="50">
                        <c:v>4.9149265422063826E-2</c:v>
                      </c:pt>
                      <c:pt idx="51">
                        <c:v>5.412580012709288E-2</c:v>
                      </c:pt>
                      <c:pt idx="52">
                        <c:v>5.3980566620659795E-2</c:v>
                      </c:pt>
                      <c:pt idx="53">
                        <c:v>5.4676353736600125E-2</c:v>
                      </c:pt>
                      <c:pt idx="54">
                        <c:v>4.1908533594492745E-2</c:v>
                      </c:pt>
                      <c:pt idx="55">
                        <c:v>3.2864128825692375E-2</c:v>
                      </c:pt>
                      <c:pt idx="56">
                        <c:v>5.0668060586871455E-2</c:v>
                      </c:pt>
                      <c:pt idx="57">
                        <c:v>5.7700144605853203E-2</c:v>
                      </c:pt>
                      <c:pt idx="58">
                        <c:v>5.3037334793159252E-2</c:v>
                      </c:pt>
                      <c:pt idx="59">
                        <c:v>5.6106734771843331E-2</c:v>
                      </c:pt>
                      <c:pt idx="60">
                        <c:v>5.6779467169243279E-2</c:v>
                      </c:pt>
                      <c:pt idx="61">
                        <c:v>5.8148637002892078E-2</c:v>
                      </c:pt>
                      <c:pt idx="62">
                        <c:v>6.3201562021615351E-2</c:v>
                      </c:pt>
                      <c:pt idx="63">
                        <c:v>6.6529899054376285E-2</c:v>
                      </c:pt>
                      <c:pt idx="64">
                        <c:v>7.8682608935552997E-2</c:v>
                      </c:pt>
                      <c:pt idx="65">
                        <c:v>7.691538900221026E-2</c:v>
                      </c:pt>
                      <c:pt idx="66">
                        <c:v>8.8569603702843003E-2</c:v>
                      </c:pt>
                      <c:pt idx="67">
                        <c:v>9.6342462511700241E-2</c:v>
                      </c:pt>
                      <c:pt idx="68">
                        <c:v>9.53222661374655E-2</c:v>
                      </c:pt>
                      <c:pt idx="69">
                        <c:v>8.7458533037795244E-2</c:v>
                      </c:pt>
                      <c:pt idx="70">
                        <c:v>9.0457074058065745E-2</c:v>
                      </c:pt>
                      <c:pt idx="71">
                        <c:v>0.10274623398837525</c:v>
                      </c:pt>
                      <c:pt idx="72">
                        <c:v>0.11677369041570525</c:v>
                      </c:pt>
                      <c:pt idx="73">
                        <c:v>0.137395624390482</c:v>
                      </c:pt>
                      <c:pt idx="74">
                        <c:v>0.147047347425519</c:v>
                      </c:pt>
                      <c:pt idx="75">
                        <c:v>0.15352489897257077</c:v>
                      </c:pt>
                      <c:pt idx="76">
                        <c:v>0.18198937739500201</c:v>
                      </c:pt>
                      <c:pt idx="77">
                        <c:v>0.19760629184109677</c:v>
                      </c:pt>
                      <c:pt idx="78">
                        <c:v>0.21046357684084949</c:v>
                      </c:pt>
                      <c:pt idx="79">
                        <c:v>0.23380680677240323</c:v>
                      </c:pt>
                      <c:pt idx="80">
                        <c:v>0.2623652952516255</c:v>
                      </c:pt>
                      <c:pt idx="81">
                        <c:v>0.28654930025898973</c:v>
                      </c:pt>
                      <c:pt idx="82">
                        <c:v>0.31545199946858776</c:v>
                      </c:pt>
                      <c:pt idx="83">
                        <c:v>0.34442829657898649</c:v>
                      </c:pt>
                      <c:pt idx="84">
                        <c:v>0.36601555122579377</c:v>
                      </c:pt>
                      <c:pt idx="85">
                        <c:v>0.39070721295264299</c:v>
                      </c:pt>
                      <c:pt idx="86">
                        <c:v>0.42669567440155803</c:v>
                      </c:pt>
                      <c:pt idx="87">
                        <c:v>0.45883510920542325</c:v>
                      </c:pt>
                      <c:pt idx="88">
                        <c:v>0.48220195645279507</c:v>
                      </c:pt>
                      <c:pt idx="89">
                        <c:v>0.50358853814099547</c:v>
                      </c:pt>
                      <c:pt idx="90">
                        <c:v>0.52490409651212255</c:v>
                      </c:pt>
                      <c:pt idx="91">
                        <c:v>0.55380178470191699</c:v>
                      </c:pt>
                      <c:pt idx="92">
                        <c:v>0.5745708866623358</c:v>
                      </c:pt>
                      <c:pt idx="93">
                        <c:v>0.59263901251224671</c:v>
                      </c:pt>
                      <c:pt idx="94">
                        <c:v>0.605531107062798</c:v>
                      </c:pt>
                      <c:pt idx="95">
                        <c:v>0.61101464443089826</c:v>
                      </c:pt>
                      <c:pt idx="96">
                        <c:v>0.61864336117076402</c:v>
                      </c:pt>
                      <c:pt idx="97">
                        <c:v>0.62870929347240523</c:v>
                      </c:pt>
                      <c:pt idx="98">
                        <c:v>0.642848255401407</c:v>
                      </c:pt>
                      <c:pt idx="99">
                        <c:v>0.65600035249216948</c:v>
                      </c:pt>
                      <c:pt idx="100">
                        <c:v>0.67094499685835174</c:v>
                      </c:pt>
                      <c:pt idx="101">
                        <c:v>0.67675259476413752</c:v>
                      </c:pt>
                      <c:pt idx="102">
                        <c:v>0.68107694518907325</c:v>
                      </c:pt>
                      <c:pt idx="103">
                        <c:v>0.69483608696267773</c:v>
                      </c:pt>
                      <c:pt idx="104">
                        <c:v>0.7065349178395125</c:v>
                      </c:pt>
                      <c:pt idx="105">
                        <c:v>0.71285152697967602</c:v>
                      </c:pt>
                      <c:pt idx="106">
                        <c:v>0.72073435691592447</c:v>
                      </c:pt>
                      <c:pt idx="107">
                        <c:v>0.72766615238310373</c:v>
                      </c:pt>
                      <c:pt idx="108">
                        <c:v>0.73051694497906572</c:v>
                      </c:pt>
                      <c:pt idx="109">
                        <c:v>0.73269658407641769</c:v>
                      </c:pt>
                      <c:pt idx="110">
                        <c:v>0.73136770377436267</c:v>
                      </c:pt>
                      <c:pt idx="111">
                        <c:v>0.72602707995284699</c:v>
                      </c:pt>
                      <c:pt idx="112">
                        <c:v>0.72118129831596001</c:v>
                      </c:pt>
                      <c:pt idx="113">
                        <c:v>0.71424388230877123</c:v>
                      </c:pt>
                      <c:pt idx="114">
                        <c:v>0.70729824101659733</c:v>
                      </c:pt>
                      <c:pt idx="115">
                        <c:v>0.69852936064792204</c:v>
                      </c:pt>
                      <c:pt idx="116">
                        <c:v>0.68635624303054199</c:v>
                      </c:pt>
                      <c:pt idx="117">
                        <c:v>0.67306370845173225</c:v>
                      </c:pt>
                      <c:pt idx="118">
                        <c:v>0.65952447256124769</c:v>
                      </c:pt>
                      <c:pt idx="119">
                        <c:v>0.64583180449593525</c:v>
                      </c:pt>
                      <c:pt idx="120">
                        <c:v>0.63354985395840746</c:v>
                      </c:pt>
                      <c:pt idx="121">
                        <c:v>0.62240110780370772</c:v>
                      </c:pt>
                      <c:pt idx="122">
                        <c:v>0.61097177860182306</c:v>
                      </c:pt>
                      <c:pt idx="123">
                        <c:v>0.59874137154494322</c:v>
                      </c:pt>
                      <c:pt idx="124">
                        <c:v>0.58638712611317634</c:v>
                      </c:pt>
                      <c:pt idx="125">
                        <c:v>0.57591008195167048</c:v>
                      </c:pt>
                      <c:pt idx="126">
                        <c:v>0.57202200620617871</c:v>
                      </c:pt>
                      <c:pt idx="127">
                        <c:v>0.57186759475129123</c:v>
                      </c:pt>
                      <c:pt idx="128">
                        <c:v>0.57272367207843522</c:v>
                      </c:pt>
                      <c:pt idx="129">
                        <c:v>0.57438051416360703</c:v>
                      </c:pt>
                      <c:pt idx="130">
                        <c:v>0.57168830906058454</c:v>
                      </c:pt>
                      <c:pt idx="131">
                        <c:v>0.57256864696232024</c:v>
                      </c:pt>
                      <c:pt idx="132">
                        <c:v>0.57459681130034701</c:v>
                      </c:pt>
                      <c:pt idx="133">
                        <c:v>0.57784186064422205</c:v>
                      </c:pt>
                      <c:pt idx="134">
                        <c:v>0.58557479668356527</c:v>
                      </c:pt>
                      <c:pt idx="135">
                        <c:v>0.58519533992241002</c:v>
                      </c:pt>
                      <c:pt idx="136">
                        <c:v>0.58778012073523722</c:v>
                      </c:pt>
                      <c:pt idx="137">
                        <c:v>0.59550723914920278</c:v>
                      </c:pt>
                      <c:pt idx="138">
                        <c:v>0.60346739256782933</c:v>
                      </c:pt>
                      <c:pt idx="139">
                        <c:v>0.61000190508993368</c:v>
                      </c:pt>
                      <c:pt idx="140">
                        <c:v>0.61490598548785869</c:v>
                      </c:pt>
                      <c:pt idx="141">
                        <c:v>0.62292830428865176</c:v>
                      </c:pt>
                      <c:pt idx="142">
                        <c:v>0.62911466660024407</c:v>
                      </c:pt>
                      <c:pt idx="143">
                        <c:v>0.63644479214137273</c:v>
                      </c:pt>
                      <c:pt idx="144">
                        <c:v>0.64246078946126484</c:v>
                      </c:pt>
                      <c:pt idx="145">
                        <c:v>0.64657683743993033</c:v>
                      </c:pt>
                      <c:pt idx="146">
                        <c:v>0.65431671220313325</c:v>
                      </c:pt>
                      <c:pt idx="147">
                        <c:v>0.66142187861984103</c:v>
                      </c:pt>
                      <c:pt idx="148">
                        <c:v>0.669364436552496</c:v>
                      </c:pt>
                      <c:pt idx="149">
                        <c:v>0.6745277835272161</c:v>
                      </c:pt>
                      <c:pt idx="150">
                        <c:v>0.67747380262885648</c:v>
                      </c:pt>
                      <c:pt idx="151">
                        <c:v>0.68414562758147401</c:v>
                      </c:pt>
                      <c:pt idx="152">
                        <c:v>0.69098663343722477</c:v>
                      </c:pt>
                      <c:pt idx="153">
                        <c:v>0.69953662927583316</c:v>
                      </c:pt>
                      <c:pt idx="154">
                        <c:v>0.70279296395887569</c:v>
                      </c:pt>
                      <c:pt idx="155">
                        <c:v>0.70234820730197545</c:v>
                      </c:pt>
                      <c:pt idx="156">
                        <c:v>0.70643851992613349</c:v>
                      </c:pt>
                      <c:pt idx="157">
                        <c:v>0.71229437598885603</c:v>
                      </c:pt>
                      <c:pt idx="158">
                        <c:v>0.71692625108674957</c:v>
                      </c:pt>
                      <c:pt idx="159">
                        <c:v>0.72487120390979176</c:v>
                      </c:pt>
                      <c:pt idx="160">
                        <c:v>0.72827524065660454</c:v>
                      </c:pt>
                      <c:pt idx="161">
                        <c:v>0.72961227048196653</c:v>
                      </c:pt>
                      <c:pt idx="162">
                        <c:v>0.73240104607128376</c:v>
                      </c:pt>
                      <c:pt idx="163">
                        <c:v>0.73554011236251293</c:v>
                      </c:pt>
                      <c:pt idx="164">
                        <c:v>0.7409449519363005</c:v>
                      </c:pt>
                      <c:pt idx="165">
                        <c:v>0.74652572790345151</c:v>
                      </c:pt>
                      <c:pt idx="166">
                        <c:v>0.74839699068059173</c:v>
                      </c:pt>
                      <c:pt idx="167">
                        <c:v>0.75</c:v>
                      </c:pt>
                      <c:pt idx="168">
                        <c:v>0.74778407497064625</c:v>
                      </c:pt>
                      <c:pt idx="169">
                        <c:v>0.74551600284294006</c:v>
                      </c:pt>
                      <c:pt idx="170">
                        <c:v>0.74590337025132969</c:v>
                      </c:pt>
                      <c:pt idx="171">
                        <c:v>0.74684579005989971</c:v>
                      </c:pt>
                      <c:pt idx="172">
                        <c:v>0.74785710866934973</c:v>
                      </c:pt>
                      <c:pt idx="173">
                        <c:v>0.74774528010782326</c:v>
                      </c:pt>
                      <c:pt idx="174">
                        <c:v>0.74807814253145399</c:v>
                      </c:pt>
                      <c:pt idx="175">
                        <c:v>0.74688989401304928</c:v>
                      </c:pt>
                      <c:pt idx="176">
                        <c:v>0.74531113269821547</c:v>
                      </c:pt>
                      <c:pt idx="177">
                        <c:v>0.74167488788828928</c:v>
                      </c:pt>
                      <c:pt idx="178">
                        <c:v>0.73896609767079369</c:v>
                      </c:pt>
                      <c:pt idx="179">
                        <c:v>0.7390067855016007</c:v>
                      </c:pt>
                      <c:pt idx="180">
                        <c:v>0.73528527819698319</c:v>
                      </c:pt>
                      <c:pt idx="181">
                        <c:v>0.73248043190953882</c:v>
                      </c:pt>
                      <c:pt idx="182">
                        <c:v>0.72749873474216475</c:v>
                      </c:pt>
                      <c:pt idx="183">
                        <c:v>0.72170928569654624</c:v>
                      </c:pt>
                      <c:pt idx="184">
                        <c:v>0.71702581774150942</c:v>
                      </c:pt>
                      <c:pt idx="185">
                        <c:v>0.71160992990708027</c:v>
                      </c:pt>
                      <c:pt idx="186">
                        <c:v>0.70732005446060398</c:v>
                      </c:pt>
                      <c:pt idx="187">
                        <c:v>0.70175519974846878</c:v>
                      </c:pt>
                      <c:pt idx="188">
                        <c:v>0.69628658703504076</c:v>
                      </c:pt>
                      <c:pt idx="189">
                        <c:v>0.69158172253546879</c:v>
                      </c:pt>
                      <c:pt idx="190">
                        <c:v>0.68584025193656106</c:v>
                      </c:pt>
                      <c:pt idx="191">
                        <c:v>0.68119135086955418</c:v>
                      </c:pt>
                      <c:pt idx="192">
                        <c:v>0.67382583430913101</c:v>
                      </c:pt>
                      <c:pt idx="193">
                        <c:v>0.66853741952860124</c:v>
                      </c:pt>
                      <c:pt idx="194">
                        <c:v>0.66236263466142675</c:v>
                      </c:pt>
                      <c:pt idx="195">
                        <c:v>0.65789124103957353</c:v>
                      </c:pt>
                      <c:pt idx="196">
                        <c:v>0.65213121231092619</c:v>
                      </c:pt>
                      <c:pt idx="197">
                        <c:v>0.64671380535275025</c:v>
                      </c:pt>
                      <c:pt idx="198">
                        <c:v>0.64023588338628157</c:v>
                      </c:pt>
                      <c:pt idx="199">
                        <c:v>0.63221069242916927</c:v>
                      </c:pt>
                      <c:pt idx="200">
                        <c:v>0.62722770148768503</c:v>
                      </c:pt>
                      <c:pt idx="201">
                        <c:v>0.62147907159468596</c:v>
                      </c:pt>
                      <c:pt idx="202">
                        <c:v>0.61484924573211597</c:v>
                      </c:pt>
                      <c:pt idx="203">
                        <c:v>0.60957246516284169</c:v>
                      </c:pt>
                      <c:pt idx="204">
                        <c:v>0.60256659400524371</c:v>
                      </c:pt>
                      <c:pt idx="205">
                        <c:v>0.59585640838725973</c:v>
                      </c:pt>
                      <c:pt idx="206">
                        <c:v>0.59118939179084018</c:v>
                      </c:pt>
                      <c:pt idx="207">
                        <c:v>0.58550867574315901</c:v>
                      </c:pt>
                      <c:pt idx="208">
                        <c:v>0.57977354406963522</c:v>
                      </c:pt>
                      <c:pt idx="209">
                        <c:v>0.57470729925535646</c:v>
                      </c:pt>
                      <c:pt idx="210">
                        <c:v>0.57139618257425251</c:v>
                      </c:pt>
                      <c:pt idx="211">
                        <c:v>0.5668328887057088</c:v>
                      </c:pt>
                      <c:pt idx="212">
                        <c:v>0.56090879139925576</c:v>
                      </c:pt>
                      <c:pt idx="213">
                        <c:v>0.5560016567865832</c:v>
                      </c:pt>
                      <c:pt idx="214">
                        <c:v>0.55188035452070927</c:v>
                      </c:pt>
                      <c:pt idx="215">
                        <c:v>0.5483416620788738</c:v>
                      </c:pt>
                      <c:pt idx="216">
                        <c:v>0.54427387812863026</c:v>
                      </c:pt>
                      <c:pt idx="217">
                        <c:v>0.53779023516081526</c:v>
                      </c:pt>
                      <c:pt idx="218">
                        <c:v>0.53344417587415882</c:v>
                      </c:pt>
                      <c:pt idx="219">
                        <c:v>0.52908703835335658</c:v>
                      </c:pt>
                      <c:pt idx="220">
                        <c:v>0.52460003458715243</c:v>
                      </c:pt>
                      <c:pt idx="221">
                        <c:v>0.52003990886263651</c:v>
                      </c:pt>
                      <c:pt idx="222">
                        <c:v>0.51830441885668577</c:v>
                      </c:pt>
                      <c:pt idx="223">
                        <c:v>0.5156853933177592</c:v>
                      </c:pt>
                      <c:pt idx="224">
                        <c:v>0.51278551060500144</c:v>
                      </c:pt>
                      <c:pt idx="225">
                        <c:v>0.51007113587679154</c:v>
                      </c:pt>
                      <c:pt idx="226">
                        <c:v>0.50746265103371024</c:v>
                      </c:pt>
                      <c:pt idx="227">
                        <c:v>0.50344912265504849</c:v>
                      </c:pt>
                      <c:pt idx="228">
                        <c:v>0.50010627329663404</c:v>
                      </c:pt>
                      <c:pt idx="229">
                        <c:v>0.49691688879253881</c:v>
                      </c:pt>
                      <c:pt idx="230">
                        <c:v>0.49459300201436551</c:v>
                      </c:pt>
                      <c:pt idx="231">
                        <c:v>0.49305205469419655</c:v>
                      </c:pt>
                      <c:pt idx="232">
                        <c:v>0.49199535739599753</c:v>
                      </c:pt>
                      <c:pt idx="233">
                        <c:v>0.48856698487154926</c:v>
                      </c:pt>
                      <c:pt idx="234">
                        <c:v>0.48629341636651879</c:v>
                      </c:pt>
                      <c:pt idx="235">
                        <c:v>0.48310799468229076</c:v>
                      </c:pt>
                      <c:pt idx="236">
                        <c:v>0.4801133868540825</c:v>
                      </c:pt>
                      <c:pt idx="237">
                        <c:v>0.47728352983203076</c:v>
                      </c:pt>
                      <c:pt idx="238">
                        <c:v>0.47534066877264447</c:v>
                      </c:pt>
                      <c:pt idx="239">
                        <c:v>0.474103278196503</c:v>
                      </c:pt>
                      <c:pt idx="240">
                        <c:v>0.47206990682099775</c:v>
                      </c:pt>
                      <c:pt idx="241">
                        <c:v>0.46980956818565622</c:v>
                      </c:pt>
                      <c:pt idx="242">
                        <c:v>0.46923140942550756</c:v>
                      </c:pt>
                      <c:pt idx="243">
                        <c:v>0.46743094327895096</c:v>
                      </c:pt>
                      <c:pt idx="244">
                        <c:v>0.46522767206540472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  <c:pt idx="30">
                  <c:v>0.39630336444421699</c:v>
                </c:pt>
                <c:pt idx="31">
                  <c:v>0.40167836574417198</c:v>
                </c:pt>
                <c:pt idx="32">
                  <c:v>0.41533522830143499</c:v>
                </c:pt>
                <c:pt idx="33">
                  <c:v>0.45221280240717898</c:v>
                </c:pt>
                <c:pt idx="34">
                  <c:v>0.47369204839833401</c:v>
                </c:pt>
                <c:pt idx="35">
                  <c:v>0.49437029585853398</c:v>
                </c:pt>
                <c:pt idx="36">
                  <c:v>0.49527276187207803</c:v>
                </c:pt>
                <c:pt idx="37">
                  <c:v>0.50495049915029699</c:v>
                </c:pt>
                <c:pt idx="38">
                  <c:v>0.54112264227573603</c:v>
                </c:pt>
                <c:pt idx="39">
                  <c:v>0.56981485536008603</c:v>
                </c:pt>
                <c:pt idx="40">
                  <c:v>0.57967985939545996</c:v>
                </c:pt>
                <c:pt idx="41">
                  <c:v>0.60442060837522804</c:v>
                </c:pt>
                <c:pt idx="42">
                  <c:v>0.63830786847604604</c:v>
                </c:pt>
                <c:pt idx="43">
                  <c:v>0.66447489666177995</c:v>
                </c:pt>
                <c:pt idx="44">
                  <c:v>0.68144192752975896</c:v>
                </c:pt>
                <c:pt idx="45">
                  <c:v>0.69294168160096503</c:v>
                </c:pt>
                <c:pt idx="46">
                  <c:v>0.69821728133042404</c:v>
                </c:pt>
                <c:pt idx="47">
                  <c:v>0.71681485076532103</c:v>
                </c:pt>
                <c:pt idx="48">
                  <c:v>0.73645900347200699</c:v>
                </c:pt>
                <c:pt idx="49">
                  <c:v>0.753626850766557</c:v>
                </c:pt>
                <c:pt idx="50">
                  <c:v>0.76692169044542202</c:v>
                </c:pt>
                <c:pt idx="51">
                  <c:v>0.77773054774356498</c:v>
                </c:pt>
                <c:pt idx="52">
                  <c:v>0.78756741093619498</c:v>
                </c:pt>
                <c:pt idx="53">
                  <c:v>0.80380546291519595</c:v>
                </c:pt>
                <c:pt idx="54">
                  <c:v>0.81599822578893799</c:v>
                </c:pt>
                <c:pt idx="55">
                  <c:v>0.82781293704416103</c:v>
                </c:pt>
                <c:pt idx="56">
                  <c:v>0.84715289688194095</c:v>
                </c:pt>
                <c:pt idx="57">
                  <c:v>0.84752085678958</c:v>
                </c:pt>
                <c:pt idx="58">
                  <c:v>0.85127494544554505</c:v>
                </c:pt>
                <c:pt idx="59">
                  <c:v>0.85786835222910396</c:v>
                </c:pt>
                <c:pt idx="60">
                  <c:v>0.856049833429952</c:v>
                </c:pt>
                <c:pt idx="61">
                  <c:v>0.85886794318408199</c:v>
                </c:pt>
                <c:pt idx="62">
                  <c:v>0.88114025498249404</c:v>
                </c:pt>
                <c:pt idx="63">
                  <c:v>0.89128938303041605</c:v>
                </c:pt>
                <c:pt idx="64">
                  <c:v>0.90977128355963599</c:v>
                </c:pt>
                <c:pt idx="65">
                  <c:v>0.91416195803154898</c:v>
                </c:pt>
                <c:pt idx="66">
                  <c:v>0.90684003802256896</c:v>
                </c:pt>
                <c:pt idx="67">
                  <c:v>0.91058976368088995</c:v>
                </c:pt>
                <c:pt idx="68">
                  <c:v>0.91196650405412505</c:v>
                </c:pt>
                <c:pt idx="69">
                  <c:v>0.92513571010234097</c:v>
                </c:pt>
                <c:pt idx="70">
                  <c:v>0.91305270313722697</c:v>
                </c:pt>
                <c:pt idx="71">
                  <c:v>0.91895023316333502</c:v>
                </c:pt>
                <c:pt idx="72">
                  <c:v>0.92313492018060295</c:v>
                </c:pt>
                <c:pt idx="73">
                  <c:v>0.93308563474490602</c:v>
                </c:pt>
                <c:pt idx="74">
                  <c:v>0.930572257365055</c:v>
                </c:pt>
                <c:pt idx="75">
                  <c:v>0.929315773909132</c:v>
                </c:pt>
                <c:pt idx="76">
                  <c:v>0.94609992952488597</c:v>
                </c:pt>
                <c:pt idx="77">
                  <c:v>0.94788986109267204</c:v>
                </c:pt>
                <c:pt idx="78">
                  <c:v>0.94409221545327404</c:v>
                </c:pt>
                <c:pt idx="79">
                  <c:v>0.93844660853006301</c:v>
                </c:pt>
                <c:pt idx="80">
                  <c:v>0.94095393440112196</c:v>
                </c:pt>
                <c:pt idx="81">
                  <c:v>0.94697602651236801</c:v>
                </c:pt>
                <c:pt idx="82">
                  <c:v>0.94484344145476695</c:v>
                </c:pt>
                <c:pt idx="83">
                  <c:v>0.94976561792523095</c:v>
                </c:pt>
                <c:pt idx="84">
                  <c:v>0.95404386170940203</c:v>
                </c:pt>
                <c:pt idx="85">
                  <c:v>0.95269219796149296</c:v>
                </c:pt>
                <c:pt idx="86">
                  <c:v>0.95821830668419905</c:v>
                </c:pt>
                <c:pt idx="87">
                  <c:v>0.96181545840178095</c:v>
                </c:pt>
                <c:pt idx="88">
                  <c:v>0.96898752585743297</c:v>
                </c:pt>
                <c:pt idx="89">
                  <c:v>0.96552846324296104</c:v>
                </c:pt>
                <c:pt idx="90">
                  <c:v>0.96239370552325898</c:v>
                </c:pt>
                <c:pt idx="91">
                  <c:v>0.96667243135036096</c:v>
                </c:pt>
                <c:pt idx="92">
                  <c:v>0.96753013367851004</c:v>
                </c:pt>
                <c:pt idx="93">
                  <c:v>0.96960190647423605</c:v>
                </c:pt>
                <c:pt idx="94">
                  <c:v>0.97313825891924599</c:v>
                </c:pt>
                <c:pt idx="95">
                  <c:v>0.97797945789059704</c:v>
                </c:pt>
                <c:pt idx="96">
                  <c:v>0.97934918036297702</c:v>
                </c:pt>
                <c:pt idx="97">
                  <c:v>0.97643166452263996</c:v>
                </c:pt>
                <c:pt idx="98">
                  <c:v>0.97759514370349299</c:v>
                </c:pt>
                <c:pt idx="99">
                  <c:v>0.98298661945781696</c:v>
                </c:pt>
                <c:pt idx="100">
                  <c:v>0.98944369532106702</c:v>
                </c:pt>
                <c:pt idx="101">
                  <c:v>0.99417295967687702</c:v>
                </c:pt>
                <c:pt idx="102">
                  <c:v>0.99237403062634</c:v>
                </c:pt>
                <c:pt idx="103">
                  <c:v>0.99267288709135604</c:v>
                </c:pt>
                <c:pt idx="104">
                  <c:v>0.99262148133958605</c:v>
                </c:pt>
                <c:pt idx="105">
                  <c:v>0.99119512913280705</c:v>
                </c:pt>
                <c:pt idx="106">
                  <c:v>0.99199325271651395</c:v>
                </c:pt>
                <c:pt idx="107">
                  <c:v>0.99196988806469799</c:v>
                </c:pt>
                <c:pt idx="108">
                  <c:v>0.99279540519163301</c:v>
                </c:pt>
                <c:pt idx="109">
                  <c:v>0.99759724151972395</c:v>
                </c:pt>
                <c:pt idx="110">
                  <c:v>1</c:v>
                </c:pt>
                <c:pt idx="111">
                  <c:v>0.99440868504047797</c:v>
                </c:pt>
                <c:pt idx="112">
                  <c:v>0.99145661573988597</c:v>
                </c:pt>
                <c:pt idx="113">
                  <c:v>0.99418200288125103</c:v>
                </c:pt>
                <c:pt idx="114">
                  <c:v>0.99563355507945706</c:v>
                </c:pt>
                <c:pt idx="115">
                  <c:v>0.99492025226295</c:v>
                </c:pt>
                <c:pt idx="116">
                  <c:v>0.99270522030816599</c:v>
                </c:pt>
                <c:pt idx="117">
                  <c:v>0.99163080712685803</c:v>
                </c:pt>
                <c:pt idx="118">
                  <c:v>0.98347589535481195</c:v>
                </c:pt>
                <c:pt idx="119">
                  <c:v>0.98351205687865095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0.6381975272378948</c:v>
                </c:pt>
                <c:pt idx="1">
                  <c:v>0.56615811811037098</c:v>
                </c:pt>
                <c:pt idx="2">
                  <c:v>0.48097166099480049</c:v>
                </c:pt>
                <c:pt idx="3">
                  <c:v>0.38378603411012197</c:v>
                </c:pt>
                <c:pt idx="4">
                  <c:v>0.31452194103109543</c:v>
                </c:pt>
                <c:pt idx="5">
                  <c:v>0.26429875982814005</c:v>
                </c:pt>
                <c:pt idx="6">
                  <c:v>0.21412785014690258</c:v>
                </c:pt>
                <c:pt idx="7">
                  <c:v>0.1696353564632356</c:v>
                </c:pt>
                <c:pt idx="8">
                  <c:v>0.13042838987758831</c:v>
                </c:pt>
                <c:pt idx="9">
                  <c:v>0.10262117282847139</c:v>
                </c:pt>
                <c:pt idx="10">
                  <c:v>9.1058744188455581E-2</c:v>
                </c:pt>
                <c:pt idx="11">
                  <c:v>7.7973146580656183E-2</c:v>
                </c:pt>
                <c:pt idx="12">
                  <c:v>5.7736440369662363E-2</c:v>
                </c:pt>
                <c:pt idx="13">
                  <c:v>3.0297609421387008E-2</c:v>
                </c:pt>
                <c:pt idx="14">
                  <c:v>2.5105271764518607E-2</c:v>
                </c:pt>
                <c:pt idx="15">
                  <c:v>2.7562434041342086E-2</c:v>
                </c:pt>
                <c:pt idx="16">
                  <c:v>1.7438497313751949E-2</c:v>
                </c:pt>
                <c:pt idx="17">
                  <c:v>2.7783555353941794E-2</c:v>
                </c:pt>
                <c:pt idx="18">
                  <c:v>1.669261432657243E-2</c:v>
                </c:pt>
                <c:pt idx="19">
                  <c:v>2.4035236961359552E-2</c:v>
                </c:pt>
                <c:pt idx="20">
                  <c:v>4.2665281770417243E-2</c:v>
                </c:pt>
                <c:pt idx="21">
                  <c:v>6.0757702151245874E-2</c:v>
                </c:pt>
                <c:pt idx="22">
                  <c:v>6.5840025259558982E-2</c:v>
                </c:pt>
                <c:pt idx="23">
                  <c:v>7.2093886570728655E-2</c:v>
                </c:pt>
                <c:pt idx="24">
                  <c:v>6.1241151641181595E-2</c:v>
                </c:pt>
                <c:pt idx="25">
                  <c:v>5.2554564176200073E-2</c:v>
                </c:pt>
                <c:pt idx="26">
                  <c:v>6.9686054515796597E-2</c:v>
                </c:pt>
                <c:pt idx="27">
                  <c:v>8.9302401601178846E-2</c:v>
                </c:pt>
                <c:pt idx="28">
                  <c:v>9.3842867993098891E-2</c:v>
                </c:pt>
                <c:pt idx="29">
                  <c:v>8.7368014009319248E-2</c:v>
                </c:pt>
                <c:pt idx="30">
                  <c:v>6.7307790617973567E-2</c:v>
                </c:pt>
                <c:pt idx="31">
                  <c:v>7.0716689445742081E-2</c:v>
                </c:pt>
                <c:pt idx="32">
                  <c:v>7.9332276208474398E-2</c:v>
                </c:pt>
                <c:pt idx="33">
                  <c:v>8.4002713017225936E-2</c:v>
                </c:pt>
                <c:pt idx="34">
                  <c:v>0.12593222689835021</c:v>
                </c:pt>
                <c:pt idx="35">
                  <c:v>0.12860069916626657</c:v>
                </c:pt>
                <c:pt idx="36">
                  <c:v>0.11442615550908121</c:v>
                </c:pt>
                <c:pt idx="37">
                  <c:v>0.11921640831611129</c:v>
                </c:pt>
                <c:pt idx="38">
                  <c:v>0.10746128222579879</c:v>
                </c:pt>
                <c:pt idx="39">
                  <c:v>8.9425638624468465E-2</c:v>
                </c:pt>
                <c:pt idx="40">
                  <c:v>0.11804146435947475</c:v>
                </c:pt>
                <c:pt idx="41">
                  <c:v>0.11690828371615827</c:v>
                </c:pt>
                <c:pt idx="42">
                  <c:v>8.6721659102934792E-2</c:v>
                </c:pt>
                <c:pt idx="43">
                  <c:v>9.7565073622780274E-2</c:v>
                </c:pt>
                <c:pt idx="44">
                  <c:v>0.10395009380003307</c:v>
                </c:pt>
                <c:pt idx="45">
                  <c:v>9.6785461995143346E-2</c:v>
                </c:pt>
                <c:pt idx="46">
                  <c:v>0.10142062364456039</c:v>
                </c:pt>
                <c:pt idx="47">
                  <c:v>0.10509536680289833</c:v>
                </c:pt>
                <c:pt idx="48">
                  <c:v>6.8743041923525025E-2</c:v>
                </c:pt>
                <c:pt idx="49">
                  <c:v>9.118712671414278E-2</c:v>
                </c:pt>
                <c:pt idx="50">
                  <c:v>0.13103024220652801</c:v>
                </c:pt>
                <c:pt idx="51">
                  <c:v>0.14429751165907251</c:v>
                </c:pt>
                <c:pt idx="52">
                  <c:v>0.14391032415258567</c:v>
                </c:pt>
                <c:pt idx="53">
                  <c:v>0.14576526854581184</c:v>
                </c:pt>
                <c:pt idx="54">
                  <c:v>0.11172670151325767</c:v>
                </c:pt>
                <c:pt idx="55">
                  <c:v>8.7614631123335104E-2</c:v>
                </c:pt>
                <c:pt idx="56">
                  <c:v>0.13507929760131138</c:v>
                </c:pt>
                <c:pt idx="57">
                  <c:v>0.15382659045118979</c:v>
                </c:pt>
                <c:pt idx="58">
                  <c:v>0.14139570071410756</c:v>
                </c:pt>
                <c:pt idx="59">
                  <c:v>0.14957861492822602</c:v>
                </c:pt>
                <c:pt idx="60">
                  <c:v>0.1513720962389746</c:v>
                </c:pt>
                <c:pt idx="61">
                  <c:v>0.15502225567440611</c:v>
                </c:pt>
                <c:pt idx="62">
                  <c:v>0.1684931790619511</c:v>
                </c:pt>
                <c:pt idx="63">
                  <c:v>0.17736641050910604</c:v>
                </c:pt>
                <c:pt idx="64">
                  <c:v>0.20976511485436797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0.102553852002947</c:v>
                </c:pt>
                <c:pt idx="1">
                  <c:v>0.118092804937124</c:v>
                </c:pt>
                <c:pt idx="2">
                  <c:v>0.12845661668226699</c:v>
                </c:pt>
                <c:pt idx="3">
                  <c:v>0.12709635484995399</c:v>
                </c:pt>
                <c:pt idx="4">
                  <c:v>0.116611377383727</c:v>
                </c:pt>
                <c:pt idx="5">
                  <c:v>0.120609432077421</c:v>
                </c:pt>
                <c:pt idx="6">
                  <c:v>0.136994978651167</c:v>
                </c:pt>
                <c:pt idx="7">
                  <c:v>0.155698253887607</c:v>
                </c:pt>
                <c:pt idx="8">
                  <c:v>0.18319416585397599</c:v>
                </c:pt>
                <c:pt idx="9">
                  <c:v>0.196063129900692</c:v>
                </c:pt>
                <c:pt idx="10">
                  <c:v>0.20469986529676101</c:v>
                </c:pt>
                <c:pt idx="11">
                  <c:v>0.24265250319333601</c:v>
                </c:pt>
                <c:pt idx="12">
                  <c:v>0.26347505578812902</c:v>
                </c:pt>
                <c:pt idx="13">
                  <c:v>0.280618102454466</c:v>
                </c:pt>
                <c:pt idx="14">
                  <c:v>0.31174240902987099</c:v>
                </c:pt>
                <c:pt idx="15">
                  <c:v>0.349820393668834</c:v>
                </c:pt>
                <c:pt idx="16">
                  <c:v>0.38206573367865299</c:v>
                </c:pt>
                <c:pt idx="17">
                  <c:v>0.42060266595811702</c:v>
                </c:pt>
                <c:pt idx="18">
                  <c:v>0.45923772877198199</c:v>
                </c:pt>
                <c:pt idx="19">
                  <c:v>0.48802073496772502</c:v>
                </c:pt>
                <c:pt idx="20">
                  <c:v>0.52094295060352402</c:v>
                </c:pt>
                <c:pt idx="21">
                  <c:v>0.56892756586874405</c:v>
                </c:pt>
                <c:pt idx="22">
                  <c:v>0.61178014560723104</c:v>
                </c:pt>
                <c:pt idx="23">
                  <c:v>0.64293594193706005</c:v>
                </c:pt>
                <c:pt idx="24">
                  <c:v>0.67145138418799399</c:v>
                </c:pt>
                <c:pt idx="25">
                  <c:v>0.69987212868283</c:v>
                </c:pt>
                <c:pt idx="26">
                  <c:v>0.73840237960255595</c:v>
                </c:pt>
                <c:pt idx="27">
                  <c:v>0.76609451554978103</c:v>
                </c:pt>
                <c:pt idx="28">
                  <c:v>0.79018535001632895</c:v>
                </c:pt>
                <c:pt idx="29">
                  <c:v>0.80737480941706397</c:v>
                </c:pt>
                <c:pt idx="30">
                  <c:v>0.81468619257453101</c:v>
                </c:pt>
                <c:pt idx="31">
                  <c:v>0.82485781489435195</c:v>
                </c:pt>
                <c:pt idx="32">
                  <c:v>0.83827905796320701</c:v>
                </c:pt>
                <c:pt idx="33">
                  <c:v>0.85713100720187596</c:v>
                </c:pt>
                <c:pt idx="34">
                  <c:v>0.87466713665622597</c:v>
                </c:pt>
                <c:pt idx="35">
                  <c:v>0.89459332914446898</c:v>
                </c:pt>
                <c:pt idx="36">
                  <c:v>0.90233679301884995</c:v>
                </c:pt>
                <c:pt idx="37">
                  <c:v>0.90810259358543099</c:v>
                </c:pt>
                <c:pt idx="38">
                  <c:v>0.92644811595023702</c:v>
                </c:pt>
                <c:pt idx="39">
                  <c:v>0.94204655711935004</c:v>
                </c:pt>
                <c:pt idx="40">
                  <c:v>0.95046870263956795</c:v>
                </c:pt>
                <c:pt idx="41">
                  <c:v>0.96097914255456596</c:v>
                </c:pt>
                <c:pt idx="42">
                  <c:v>0.970221536510805</c:v>
                </c:pt>
                <c:pt idx="43">
                  <c:v>0.97402259330542096</c:v>
                </c:pt>
                <c:pt idx="44">
                  <c:v>0.97692877876855699</c:v>
                </c:pt>
                <c:pt idx="45">
                  <c:v>0.97515693836581696</c:v>
                </c:pt>
                <c:pt idx="46">
                  <c:v>0.96803610660379602</c:v>
                </c:pt>
                <c:pt idx="47">
                  <c:v>0.96157506442128005</c:v>
                </c:pt>
                <c:pt idx="48">
                  <c:v>0.95232517641169501</c:v>
                </c:pt>
                <c:pt idx="49">
                  <c:v>0.94306432135546303</c:v>
                </c:pt>
                <c:pt idx="50">
                  <c:v>0.93137248086389601</c:v>
                </c:pt>
                <c:pt idx="51">
                  <c:v>0.91514165737405595</c:v>
                </c:pt>
                <c:pt idx="52">
                  <c:v>0.89741827793564299</c:v>
                </c:pt>
                <c:pt idx="53">
                  <c:v>0.87936596341499695</c:v>
                </c:pt>
                <c:pt idx="54">
                  <c:v>0.86110907266124703</c:v>
                </c:pt>
                <c:pt idx="55">
                  <c:v>0.84473313861121002</c:v>
                </c:pt>
                <c:pt idx="56">
                  <c:v>0.829868143738277</c:v>
                </c:pt>
                <c:pt idx="57">
                  <c:v>0.81462903813576404</c:v>
                </c:pt>
                <c:pt idx="58">
                  <c:v>0.79832182872659097</c:v>
                </c:pt>
                <c:pt idx="59">
                  <c:v>0.78184950148423504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1.9994740676384548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1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Lepteridine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0.31918269787397602</c:v>
                      </c:pt>
                      <c:pt idx="1">
                        <c:v>0.28315351885461099</c:v>
                      </c:pt>
                      <c:pt idx="2">
                        <c:v>0.24054908677203701</c:v>
                      </c:pt>
                      <c:pt idx="3">
                        <c:v>0.19194349170199801</c:v>
                      </c:pt>
                      <c:pt idx="4">
                        <c:v>0.15730233570999599</c:v>
                      </c:pt>
                      <c:pt idx="5">
                        <c:v>0.132184139872491</c:v>
                      </c:pt>
                      <c:pt idx="6">
                        <c:v>0.107092086670474</c:v>
                      </c:pt>
                      <c:pt idx="7">
                        <c:v>8.4839988279312398E-2</c:v>
                      </c:pt>
                      <c:pt idx="8">
                        <c:v>6.5231348577396195E-2</c:v>
                      </c:pt>
                      <c:pt idx="9">
                        <c:v>5.1324082912300797E-2</c:v>
                      </c:pt>
                      <c:pt idx="10">
                        <c:v>4.5541347928559801E-2</c:v>
                      </c:pt>
                      <c:pt idx="11">
                        <c:v>3.8996828137285597E-2</c:v>
                      </c:pt>
                      <c:pt idx="12">
                        <c:v>2.8875813547236399E-2</c:v>
                      </c:pt>
                      <c:pt idx="13">
                        <c:v>1.51527893818453E-2</c:v>
                      </c:pt>
                      <c:pt idx="14">
                        <c:v>1.2555937669234201E-2</c:v>
                      </c:pt>
                      <c:pt idx="15">
                        <c:v>1.3784841967915899E-2</c:v>
                      </c:pt>
                      <c:pt idx="16">
                        <c:v>8.7215421274996902E-3</c:v>
                      </c:pt>
                      <c:pt idx="17">
                        <c:v>1.3895431705576699E-2</c:v>
                      </c:pt>
                      <c:pt idx="18">
                        <c:v>8.3485025371135696E-3</c:v>
                      </c:pt>
                      <c:pt idx="19">
                        <c:v>1.20207795391651E-2</c:v>
                      </c:pt>
                      <c:pt idx="20">
                        <c:v>2.1338252123874E-2</c:v>
                      </c:pt>
                      <c:pt idx="21">
                        <c:v>3.03868417873535E-2</c:v>
                      </c:pt>
                      <c:pt idx="22">
                        <c:v>3.29286717568293E-2</c:v>
                      </c:pt>
                      <c:pt idx="23">
                        <c:v>3.6056424905714098E-2</c:v>
                      </c:pt>
                      <c:pt idx="24">
                        <c:v>3.0628630114474299E-2</c:v>
                      </c:pt>
                      <c:pt idx="25">
                        <c:v>2.6284193942195701E-2</c:v>
                      </c:pt>
                      <c:pt idx="26">
                        <c:v>3.48521922057742E-2</c:v>
                      </c:pt>
                      <c:pt idx="27">
                        <c:v>4.4662945644827701E-2</c:v>
                      </c:pt>
                      <c:pt idx="28">
                        <c:v>4.6933775992371397E-2</c:v>
                      </c:pt>
                      <c:pt idx="29">
                        <c:v>4.3695497442739102E-2</c:v>
                      </c:pt>
                      <c:pt idx="30">
                        <c:v>3.3662747473124102E-2</c:v>
                      </c:pt>
                      <c:pt idx="31">
                        <c:v>3.5367645217456799E-2</c:v>
                      </c:pt>
                      <c:pt idx="32">
                        <c:v>3.9676571700763497E-2</c:v>
                      </c:pt>
                      <c:pt idx="33">
                        <c:v>4.2012404350129998E-2</c:v>
                      </c:pt>
                      <c:pt idx="34">
                        <c:v>6.2982675762875306E-2</c:v>
                      </c:pt>
                      <c:pt idx="35">
                        <c:v>6.43172628481022E-2</c:v>
                      </c:pt>
                      <c:pt idx="36">
                        <c:v>5.7228126816482303E-2</c:v>
                      </c:pt>
                      <c:pt idx="37">
                        <c:v>5.9623883222909603E-2</c:v>
                      </c:pt>
                      <c:pt idx="38">
                        <c:v>5.3744774170899602E-2</c:v>
                      </c:pt>
                      <c:pt idx="39">
                        <c:v>4.4724580364319297E-2</c:v>
                      </c:pt>
                      <c:pt idx="40">
                        <c:v>5.9036256718693801E-2</c:v>
                      </c:pt>
                      <c:pt idx="41">
                        <c:v>5.8469517363751902E-2</c:v>
                      </c:pt>
                      <c:pt idx="42">
                        <c:v>4.3372234982452303E-2</c:v>
                      </c:pt>
                      <c:pt idx="43">
                        <c:v>4.8795368343042697E-2</c:v>
                      </c:pt>
                      <c:pt idx="44">
                        <c:v>5.1988718174678199E-2</c:v>
                      </c:pt>
                      <c:pt idx="45">
                        <c:v>4.84054599965155E-2</c:v>
                      </c:pt>
                      <c:pt idx="46">
                        <c:v>5.0723650426907803E-2</c:v>
                      </c:pt>
                      <c:pt idx="47">
                        <c:v>5.2561505299753501E-2</c:v>
                      </c:pt>
                      <c:pt idx="48">
                        <c:v>3.4380561886814702E-2</c:v>
                      </c:pt>
                      <c:pt idx="49">
                        <c:v>4.5605556075974697E-2</c:v>
                      </c:pt>
                      <c:pt idx="50">
                        <c:v>6.5532353896085097E-2</c:v>
                      </c:pt>
                      <c:pt idx="51">
                        <c:v>7.2167733502790501E-2</c:v>
                      </c:pt>
                      <c:pt idx="52">
                        <c:v>7.1974088827546398E-2</c:v>
                      </c:pt>
                      <c:pt idx="53">
                        <c:v>7.29018049821335E-2</c:v>
                      </c:pt>
                      <c:pt idx="54">
                        <c:v>5.5878044792656997E-2</c:v>
                      </c:pt>
                      <c:pt idx="55">
                        <c:v>4.3818838434256498E-2</c:v>
                      </c:pt>
                      <c:pt idx="56">
                        <c:v>6.7557414115828607E-2</c:v>
                      </c:pt>
                      <c:pt idx="57">
                        <c:v>7.6933526141137604E-2</c:v>
                      </c:pt>
                      <c:pt idx="58">
                        <c:v>7.0716446390878998E-2</c:v>
                      </c:pt>
                      <c:pt idx="59">
                        <c:v>7.4808979695791103E-2</c:v>
                      </c:pt>
                      <c:pt idx="60">
                        <c:v>7.5705956225657706E-2</c:v>
                      </c:pt>
                      <c:pt idx="61">
                        <c:v>7.7531516003856105E-2</c:v>
                      </c:pt>
                      <c:pt idx="62">
                        <c:v>8.4268749362153797E-2</c:v>
                      </c:pt>
                      <c:pt idx="63">
                        <c:v>8.8706532072501704E-2</c:v>
                      </c:pt>
                      <c:pt idx="64">
                        <c:v>0.104910145247404</c:v>
                      </c:pt>
                      <c:pt idx="65">
                        <c:v>0.102553852002947</c:v>
                      </c:pt>
                      <c:pt idx="66">
                        <c:v>0.118092804937124</c:v>
                      </c:pt>
                      <c:pt idx="67">
                        <c:v>0.12845661668226699</c:v>
                      </c:pt>
                      <c:pt idx="68">
                        <c:v>0.12709635484995399</c:v>
                      </c:pt>
                      <c:pt idx="69">
                        <c:v>0.116611377383727</c:v>
                      </c:pt>
                      <c:pt idx="70">
                        <c:v>0.120609432077421</c:v>
                      </c:pt>
                      <c:pt idx="71">
                        <c:v>0.136994978651167</c:v>
                      </c:pt>
                      <c:pt idx="72">
                        <c:v>0.155698253887607</c:v>
                      </c:pt>
                      <c:pt idx="73">
                        <c:v>0.18319416585397599</c:v>
                      </c:pt>
                      <c:pt idx="74">
                        <c:v>0.196063129900692</c:v>
                      </c:pt>
                      <c:pt idx="75">
                        <c:v>0.20469986529676101</c:v>
                      </c:pt>
                      <c:pt idx="76">
                        <c:v>0.24265250319333601</c:v>
                      </c:pt>
                      <c:pt idx="77">
                        <c:v>0.26347505578812902</c:v>
                      </c:pt>
                      <c:pt idx="78">
                        <c:v>0.280618102454466</c:v>
                      </c:pt>
                      <c:pt idx="79">
                        <c:v>0.31174240902987099</c:v>
                      </c:pt>
                      <c:pt idx="80">
                        <c:v>0.349820393668834</c:v>
                      </c:pt>
                      <c:pt idx="81">
                        <c:v>0.38206573367865299</c:v>
                      </c:pt>
                      <c:pt idx="82">
                        <c:v>0.42060266595811702</c:v>
                      </c:pt>
                      <c:pt idx="83">
                        <c:v>0.45923772877198199</c:v>
                      </c:pt>
                      <c:pt idx="84">
                        <c:v>0.48802073496772502</c:v>
                      </c:pt>
                      <c:pt idx="85">
                        <c:v>0.52094295060352402</c:v>
                      </c:pt>
                      <c:pt idx="86">
                        <c:v>0.56892756586874405</c:v>
                      </c:pt>
                      <c:pt idx="87">
                        <c:v>0.61178014560723104</c:v>
                      </c:pt>
                      <c:pt idx="88">
                        <c:v>0.64293594193706005</c:v>
                      </c:pt>
                      <c:pt idx="89">
                        <c:v>0.67145138418799399</c:v>
                      </c:pt>
                      <c:pt idx="90">
                        <c:v>0.69987212868283</c:v>
                      </c:pt>
                      <c:pt idx="91">
                        <c:v>0.73840237960255595</c:v>
                      </c:pt>
                      <c:pt idx="92">
                        <c:v>0.76609451554978103</c:v>
                      </c:pt>
                      <c:pt idx="93">
                        <c:v>0.79018535001632895</c:v>
                      </c:pt>
                      <c:pt idx="94">
                        <c:v>0.80737480941706397</c:v>
                      </c:pt>
                      <c:pt idx="95">
                        <c:v>0.81468619257453101</c:v>
                      </c:pt>
                      <c:pt idx="96">
                        <c:v>0.82485781489435195</c:v>
                      </c:pt>
                      <c:pt idx="97">
                        <c:v>0.83827905796320701</c:v>
                      </c:pt>
                      <c:pt idx="98">
                        <c:v>0.85713100720187596</c:v>
                      </c:pt>
                      <c:pt idx="99">
                        <c:v>0.87466713665622597</c:v>
                      </c:pt>
                      <c:pt idx="100">
                        <c:v>0.89459332914446898</c:v>
                      </c:pt>
                      <c:pt idx="101">
                        <c:v>0.90233679301884995</c:v>
                      </c:pt>
                      <c:pt idx="102">
                        <c:v>0.90810259358543099</c:v>
                      </c:pt>
                      <c:pt idx="103">
                        <c:v>0.92644811595023702</c:v>
                      </c:pt>
                      <c:pt idx="104">
                        <c:v>0.94204655711935004</c:v>
                      </c:pt>
                      <c:pt idx="105">
                        <c:v>0.95046870263956795</c:v>
                      </c:pt>
                      <c:pt idx="106">
                        <c:v>0.96097914255456596</c:v>
                      </c:pt>
                      <c:pt idx="107">
                        <c:v>0.970221536510805</c:v>
                      </c:pt>
                      <c:pt idx="108">
                        <c:v>0.97402259330542096</c:v>
                      </c:pt>
                      <c:pt idx="109">
                        <c:v>0.97692877876855699</c:v>
                      </c:pt>
                      <c:pt idx="110">
                        <c:v>0.97515693836581696</c:v>
                      </c:pt>
                      <c:pt idx="111">
                        <c:v>0.96803610660379602</c:v>
                      </c:pt>
                      <c:pt idx="112">
                        <c:v>0.96157506442128005</c:v>
                      </c:pt>
                      <c:pt idx="113">
                        <c:v>0.95232517641169501</c:v>
                      </c:pt>
                      <c:pt idx="114">
                        <c:v>0.94306432135546303</c:v>
                      </c:pt>
                      <c:pt idx="115">
                        <c:v>0.93137248086389601</c:v>
                      </c:pt>
                      <c:pt idx="116">
                        <c:v>0.91514165737405595</c:v>
                      </c:pt>
                      <c:pt idx="117">
                        <c:v>0.89741827793564299</c:v>
                      </c:pt>
                      <c:pt idx="118">
                        <c:v>0.87936596341499695</c:v>
                      </c:pt>
                      <c:pt idx="119">
                        <c:v>0.86110907266124703</c:v>
                      </c:pt>
                      <c:pt idx="120">
                        <c:v>0.84473313861121002</c:v>
                      </c:pt>
                      <c:pt idx="121">
                        <c:v>0.829868143738277</c:v>
                      </c:pt>
                      <c:pt idx="122">
                        <c:v>0.81462903813576404</c:v>
                      </c:pt>
                      <c:pt idx="123">
                        <c:v>0.79832182872659097</c:v>
                      </c:pt>
                      <c:pt idx="124">
                        <c:v>0.78184950148423504</c:v>
                      </c:pt>
                      <c:pt idx="125">
                        <c:v>0.76788010926889405</c:v>
                      </c:pt>
                      <c:pt idx="126">
                        <c:v>0.76269600827490502</c:v>
                      </c:pt>
                      <c:pt idx="127">
                        <c:v>0.76249012633505497</c:v>
                      </c:pt>
                      <c:pt idx="128">
                        <c:v>0.763631562771247</c:v>
                      </c:pt>
                      <c:pt idx="129">
                        <c:v>0.765840685551476</c:v>
                      </c:pt>
                      <c:pt idx="130">
                        <c:v>0.76225107874744602</c:v>
                      </c:pt>
                      <c:pt idx="131">
                        <c:v>0.76342486261642695</c:v>
                      </c:pt>
                      <c:pt idx="132">
                        <c:v>0.76612908173379601</c:v>
                      </c:pt>
                      <c:pt idx="133">
                        <c:v>0.77045581419229603</c:v>
                      </c:pt>
                      <c:pt idx="134">
                        <c:v>0.78076639557808702</c:v>
                      </c:pt>
                      <c:pt idx="135">
                        <c:v>0.78026045322988002</c:v>
                      </c:pt>
                      <c:pt idx="136">
                        <c:v>0.78370682764698296</c:v>
                      </c:pt>
                      <c:pt idx="137">
                        <c:v>0.79400965219893704</c:v>
                      </c:pt>
                      <c:pt idx="138">
                        <c:v>0.80462319009043903</c:v>
                      </c:pt>
                      <c:pt idx="139">
                        <c:v>0.81333587345324498</c:v>
                      </c:pt>
                      <c:pt idx="140">
                        <c:v>0.81987464731714499</c:v>
                      </c:pt>
                      <c:pt idx="141">
                        <c:v>0.83057107238486905</c:v>
                      </c:pt>
                      <c:pt idx="142">
                        <c:v>0.83881955546699205</c:v>
                      </c:pt>
                      <c:pt idx="143">
                        <c:v>0.84859305618849701</c:v>
                      </c:pt>
                      <c:pt idx="144">
                        <c:v>0.85661438594835304</c:v>
                      </c:pt>
                      <c:pt idx="145">
                        <c:v>0.86210244991990703</c:v>
                      </c:pt>
                      <c:pt idx="146">
                        <c:v>0.87242228293751101</c:v>
                      </c:pt>
                      <c:pt idx="147">
                        <c:v>0.881895838159788</c:v>
                      </c:pt>
                      <c:pt idx="148">
                        <c:v>0.892485915403328</c:v>
                      </c:pt>
                      <c:pt idx="149">
                        <c:v>0.89937037803628805</c:v>
                      </c:pt>
                      <c:pt idx="150">
                        <c:v>0.90329840350514201</c:v>
                      </c:pt>
                      <c:pt idx="151">
                        <c:v>0.91219417010863202</c:v>
                      </c:pt>
                      <c:pt idx="152">
                        <c:v>0.92131551124963296</c:v>
                      </c:pt>
                      <c:pt idx="153">
                        <c:v>0.93271550570111095</c:v>
                      </c:pt>
                      <c:pt idx="154">
                        <c:v>0.93705728527850096</c:v>
                      </c:pt>
                      <c:pt idx="155">
                        <c:v>0.93646427640263397</c:v>
                      </c:pt>
                      <c:pt idx="156">
                        <c:v>0.94191802656817802</c:v>
                      </c:pt>
                      <c:pt idx="157">
                        <c:v>0.94972583465180804</c:v>
                      </c:pt>
                      <c:pt idx="158">
                        <c:v>0.95590166811566601</c:v>
                      </c:pt>
                      <c:pt idx="159">
                        <c:v>0.96649493854638902</c:v>
                      </c:pt>
                      <c:pt idx="160">
                        <c:v>0.97103365420880605</c:v>
                      </c:pt>
                      <c:pt idx="161">
                        <c:v>0.972816360642622</c:v>
                      </c:pt>
                      <c:pt idx="162">
                        <c:v>0.97653472809504505</c:v>
                      </c:pt>
                      <c:pt idx="163">
                        <c:v>0.98072014981668398</c:v>
                      </c:pt>
                      <c:pt idx="164">
                        <c:v>0.98792660258173404</c:v>
                      </c:pt>
                      <c:pt idx="165">
                        <c:v>0.99536763720460197</c:v>
                      </c:pt>
                      <c:pt idx="166">
                        <c:v>0.99786265424078902</c:v>
                      </c:pt>
                      <c:pt idx="167">
                        <c:v>1</c:v>
                      </c:pt>
                      <c:pt idx="168">
                        <c:v>0.99704543329419504</c:v>
                      </c:pt>
                      <c:pt idx="169">
                        <c:v>0.99402133712392005</c:v>
                      </c:pt>
                      <c:pt idx="170">
                        <c:v>0.99453782700177296</c:v>
                      </c:pt>
                      <c:pt idx="171">
                        <c:v>0.99579438674653298</c:v>
                      </c:pt>
                      <c:pt idx="172">
                        <c:v>0.99714281155913298</c:v>
                      </c:pt>
                      <c:pt idx="173">
                        <c:v>0.99699370681043098</c:v>
                      </c:pt>
                      <c:pt idx="174">
                        <c:v>0.99743752337527203</c:v>
                      </c:pt>
                      <c:pt idx="175">
                        <c:v>0.99585319201739897</c:v>
                      </c:pt>
                      <c:pt idx="176">
                        <c:v>0.99374817693095396</c:v>
                      </c:pt>
                      <c:pt idx="177">
                        <c:v>0.988899850517719</c:v>
                      </c:pt>
                      <c:pt idx="178">
                        <c:v>0.98528813022772499</c:v>
                      </c:pt>
                      <c:pt idx="179">
                        <c:v>0.98534238066880098</c:v>
                      </c:pt>
                      <c:pt idx="180">
                        <c:v>0.98038037092931096</c:v>
                      </c:pt>
                      <c:pt idx="181">
                        <c:v>0.97664057587938502</c:v>
                      </c:pt>
                      <c:pt idx="182">
                        <c:v>0.96999831298955297</c:v>
                      </c:pt>
                      <c:pt idx="183">
                        <c:v>0.96227904759539495</c:v>
                      </c:pt>
                      <c:pt idx="184">
                        <c:v>0.95603442365534597</c:v>
                      </c:pt>
                      <c:pt idx="185">
                        <c:v>0.948813239876107</c:v>
                      </c:pt>
                      <c:pt idx="186">
                        <c:v>0.94309340594747204</c:v>
                      </c:pt>
                      <c:pt idx="187">
                        <c:v>0.93567359966462504</c:v>
                      </c:pt>
                      <c:pt idx="188">
                        <c:v>0.92838211604672105</c:v>
                      </c:pt>
                      <c:pt idx="189">
                        <c:v>0.92210896338062498</c:v>
                      </c:pt>
                      <c:pt idx="190">
                        <c:v>0.91445366924874805</c:v>
                      </c:pt>
                      <c:pt idx="191">
                        <c:v>0.90825513449273898</c:v>
                      </c:pt>
                      <c:pt idx="192">
                        <c:v>0.89843444574550801</c:v>
                      </c:pt>
                      <c:pt idx="193">
                        <c:v>0.89138322603813502</c:v>
                      </c:pt>
                      <c:pt idx="194">
                        <c:v>0.883150179548569</c:v>
                      </c:pt>
                      <c:pt idx="195">
                        <c:v>0.87718832138609804</c:v>
                      </c:pt>
                      <c:pt idx="196">
                        <c:v>0.86950828308123496</c:v>
                      </c:pt>
                      <c:pt idx="197">
                        <c:v>0.86228507380366703</c:v>
                      </c:pt>
                      <c:pt idx="198">
                        <c:v>0.85364784451504205</c:v>
                      </c:pt>
                      <c:pt idx="199">
                        <c:v>0.84294758990555896</c:v>
                      </c:pt>
                      <c:pt idx="200">
                        <c:v>0.83630360198358</c:v>
                      </c:pt>
                      <c:pt idx="201">
                        <c:v>0.82863876212624799</c:v>
                      </c:pt>
                      <c:pt idx="202">
                        <c:v>0.81979899430948799</c:v>
                      </c:pt>
                      <c:pt idx="203">
                        <c:v>0.81276328688378896</c:v>
                      </c:pt>
                      <c:pt idx="204">
                        <c:v>0.80342212534032498</c:v>
                      </c:pt>
                      <c:pt idx="205">
                        <c:v>0.79447521118301301</c:v>
                      </c:pt>
                      <c:pt idx="206">
                        <c:v>0.78825252238778698</c:v>
                      </c:pt>
                      <c:pt idx="207">
                        <c:v>0.78067823432421202</c:v>
                      </c:pt>
                      <c:pt idx="208">
                        <c:v>0.77303139209284699</c:v>
                      </c:pt>
                      <c:pt idx="209">
                        <c:v>0.76627639900714195</c:v>
                      </c:pt>
                      <c:pt idx="210">
                        <c:v>0.76186157676567001</c:v>
                      </c:pt>
                      <c:pt idx="211">
                        <c:v>0.75577718494094503</c:v>
                      </c:pt>
                      <c:pt idx="212">
                        <c:v>0.74787838853234101</c:v>
                      </c:pt>
                      <c:pt idx="213">
                        <c:v>0.74133554238211097</c:v>
                      </c:pt>
                      <c:pt idx="214">
                        <c:v>0.73584047269427899</c:v>
                      </c:pt>
                      <c:pt idx="215">
                        <c:v>0.73112221610516503</c:v>
                      </c:pt>
                      <c:pt idx="216">
                        <c:v>0.72569850417150705</c:v>
                      </c:pt>
                      <c:pt idx="217">
                        <c:v>0.71705364688108697</c:v>
                      </c:pt>
                      <c:pt idx="218">
                        <c:v>0.71125890116554502</c:v>
                      </c:pt>
                      <c:pt idx="219">
                        <c:v>0.70544938447114203</c:v>
                      </c:pt>
                      <c:pt idx="220">
                        <c:v>0.69946671278286998</c:v>
                      </c:pt>
                      <c:pt idx="221">
                        <c:v>0.69338654515018205</c:v>
                      </c:pt>
                      <c:pt idx="222">
                        <c:v>0.69107255847558102</c:v>
                      </c:pt>
                      <c:pt idx="223">
                        <c:v>0.68758052442367901</c:v>
                      </c:pt>
                      <c:pt idx="224">
                        <c:v>0.68371401414000199</c:v>
                      </c:pt>
                      <c:pt idx="225">
                        <c:v>0.68009484783572205</c:v>
                      </c:pt>
                      <c:pt idx="226">
                        <c:v>0.67661686804494703</c:v>
                      </c:pt>
                      <c:pt idx="227">
                        <c:v>0.67126549687339798</c:v>
                      </c:pt>
                      <c:pt idx="228">
                        <c:v>0.66680836439551205</c:v>
                      </c:pt>
                      <c:pt idx="229">
                        <c:v>0.66255585172338505</c:v>
                      </c:pt>
                      <c:pt idx="230">
                        <c:v>0.65945733601915402</c:v>
                      </c:pt>
                      <c:pt idx="231">
                        <c:v>0.65740273959226203</c:v>
                      </c:pt>
                      <c:pt idx="232">
                        <c:v>0.65599380986133005</c:v>
                      </c:pt>
                      <c:pt idx="233">
                        <c:v>0.65142264649539905</c:v>
                      </c:pt>
                      <c:pt idx="234">
                        <c:v>0.64839122182202502</c:v>
                      </c:pt>
                      <c:pt idx="235">
                        <c:v>0.64414399290972102</c:v>
                      </c:pt>
                      <c:pt idx="236">
                        <c:v>0.64015118247211</c:v>
                      </c:pt>
                      <c:pt idx="237">
                        <c:v>0.63637803977604102</c:v>
                      </c:pt>
                      <c:pt idx="238">
                        <c:v>0.63378755836352596</c:v>
                      </c:pt>
                      <c:pt idx="239">
                        <c:v>0.632137704262004</c:v>
                      </c:pt>
                      <c:pt idx="240">
                        <c:v>0.629426542427997</c:v>
                      </c:pt>
                      <c:pt idx="241">
                        <c:v>0.626412757580875</c:v>
                      </c:pt>
                      <c:pt idx="242">
                        <c:v>0.62564187923401005</c:v>
                      </c:pt>
                      <c:pt idx="243">
                        <c:v>0.62324125770526795</c:v>
                      </c:pt>
                      <c:pt idx="244">
                        <c:v>0.62030356275387299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1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0.39897837234247002</c:v>
                      </c:pt>
                      <c:pt idx="1">
                        <c:v>0.35394189856826375</c:v>
                      </c:pt>
                      <c:pt idx="2">
                        <c:v>0.30068635846504627</c:v>
                      </c:pt>
                      <c:pt idx="3">
                        <c:v>0.2399293646274975</c:v>
                      </c:pt>
                      <c:pt idx="4">
                        <c:v>0.19662791963749499</c:v>
                      </c:pt>
                      <c:pt idx="5">
                        <c:v>0.16523017484061375</c:v>
                      </c:pt>
                      <c:pt idx="6">
                        <c:v>0.13386510833809251</c:v>
                      </c:pt>
                      <c:pt idx="7">
                        <c:v>0.10604998534914049</c:v>
                      </c:pt>
                      <c:pt idx="8">
                        <c:v>8.1539185721745247E-2</c:v>
                      </c:pt>
                      <c:pt idx="9">
                        <c:v>6.4155103640375993E-2</c:v>
                      </c:pt>
                      <c:pt idx="10">
                        <c:v>5.692668491069975E-2</c:v>
                      </c:pt>
                      <c:pt idx="11">
                        <c:v>4.8746035171607E-2</c:v>
                      </c:pt>
                      <c:pt idx="12">
                        <c:v>3.6094766934045501E-2</c:v>
                      </c:pt>
                      <c:pt idx="13">
                        <c:v>1.8940986727306625E-2</c:v>
                      </c:pt>
                      <c:pt idx="14">
                        <c:v>1.5694922086542752E-2</c:v>
                      </c:pt>
                      <c:pt idx="15">
                        <c:v>1.7231052459894876E-2</c:v>
                      </c:pt>
                      <c:pt idx="16">
                        <c:v>1.0901927659374613E-2</c:v>
                      </c:pt>
                      <c:pt idx="17">
                        <c:v>1.7369289631970874E-2</c:v>
                      </c:pt>
                      <c:pt idx="18">
                        <c:v>1.0435628171391962E-2</c:v>
                      </c:pt>
                      <c:pt idx="19">
                        <c:v>1.5025974423956374E-2</c:v>
                      </c:pt>
                      <c:pt idx="20">
                        <c:v>2.6672815154842499E-2</c:v>
                      </c:pt>
                      <c:pt idx="21">
                        <c:v>3.7983552234191878E-2</c:v>
                      </c:pt>
                      <c:pt idx="22">
                        <c:v>4.1160839696036622E-2</c:v>
                      </c:pt>
                      <c:pt idx="23">
                        <c:v>4.507053113214262E-2</c:v>
                      </c:pt>
                      <c:pt idx="24">
                        <c:v>3.8285787643092872E-2</c:v>
                      </c:pt>
                      <c:pt idx="25">
                        <c:v>3.2855242427744624E-2</c:v>
                      </c:pt>
                      <c:pt idx="26">
                        <c:v>4.3565240257217752E-2</c:v>
                      </c:pt>
                      <c:pt idx="27">
                        <c:v>5.5828682056034626E-2</c:v>
                      </c:pt>
                      <c:pt idx="28">
                        <c:v>5.8667219990464245E-2</c:v>
                      </c:pt>
                      <c:pt idx="29">
                        <c:v>5.4619371803423876E-2</c:v>
                      </c:pt>
                      <c:pt idx="30">
                        <c:v>4.2078434341405124E-2</c:v>
                      </c:pt>
                      <c:pt idx="31">
                        <c:v>4.4209556521821E-2</c:v>
                      </c:pt>
                      <c:pt idx="32">
                        <c:v>4.9595714625954371E-2</c:v>
                      </c:pt>
                      <c:pt idx="33">
                        <c:v>5.2515505437662494E-2</c:v>
                      </c:pt>
                      <c:pt idx="34">
                        <c:v>7.8728344703594133E-2</c:v>
                      </c:pt>
                      <c:pt idx="35">
                        <c:v>8.0396578560127746E-2</c:v>
                      </c:pt>
                      <c:pt idx="36">
                        <c:v>7.1535158520602882E-2</c:v>
                      </c:pt>
                      <c:pt idx="37">
                        <c:v>7.4529854028637002E-2</c:v>
                      </c:pt>
                      <c:pt idx="38">
                        <c:v>6.7180967713624501E-2</c:v>
                      </c:pt>
                      <c:pt idx="39">
                        <c:v>5.5905725455399125E-2</c:v>
                      </c:pt>
                      <c:pt idx="40">
                        <c:v>7.3795320898367253E-2</c:v>
                      </c:pt>
                      <c:pt idx="41">
                        <c:v>7.3086896704689874E-2</c:v>
                      </c:pt>
                      <c:pt idx="42">
                        <c:v>5.4215293728065377E-2</c:v>
                      </c:pt>
                      <c:pt idx="43">
                        <c:v>6.0994210428803375E-2</c:v>
                      </c:pt>
                      <c:pt idx="44">
                        <c:v>6.4985897718347743E-2</c:v>
                      </c:pt>
                      <c:pt idx="45">
                        <c:v>6.0506824995644373E-2</c:v>
                      </c:pt>
                      <c:pt idx="46">
                        <c:v>6.3404563033634759E-2</c:v>
                      </c:pt>
                      <c:pt idx="47">
                        <c:v>6.5701881624691871E-2</c:v>
                      </c:pt>
                      <c:pt idx="48">
                        <c:v>4.2975702358518379E-2</c:v>
                      </c:pt>
                      <c:pt idx="49">
                        <c:v>5.700694509496837E-2</c:v>
                      </c:pt>
                      <c:pt idx="50">
                        <c:v>8.1915442370106367E-2</c:v>
                      </c:pt>
                      <c:pt idx="51">
                        <c:v>9.0209666878488123E-2</c:v>
                      </c:pt>
                      <c:pt idx="52">
                        <c:v>8.9967611034433001E-2</c:v>
                      </c:pt>
                      <c:pt idx="53">
                        <c:v>9.1127256227666875E-2</c:v>
                      </c:pt>
                      <c:pt idx="54">
                        <c:v>6.984755599082125E-2</c:v>
                      </c:pt>
                      <c:pt idx="55">
                        <c:v>5.477354804282062E-2</c:v>
                      </c:pt>
                      <c:pt idx="56">
                        <c:v>8.4446767644785758E-2</c:v>
                      </c:pt>
                      <c:pt idx="57">
                        <c:v>9.6166907676421998E-2</c:v>
                      </c:pt>
                      <c:pt idx="58">
                        <c:v>8.8395557988598744E-2</c:v>
                      </c:pt>
                      <c:pt idx="59">
                        <c:v>9.3511224619738875E-2</c:v>
                      </c:pt>
                      <c:pt idx="60">
                        <c:v>9.4632445282072125E-2</c:v>
                      </c:pt>
                      <c:pt idx="61">
                        <c:v>9.6914395004820131E-2</c:v>
                      </c:pt>
                      <c:pt idx="62">
                        <c:v>0.10533593670269224</c:v>
                      </c:pt>
                      <c:pt idx="63">
                        <c:v>0.11088316509062712</c:v>
                      </c:pt>
                      <c:pt idx="64">
                        <c:v>0.13113768155925498</c:v>
                      </c:pt>
                      <c:pt idx="65">
                        <c:v>0.12819231500368375</c:v>
                      </c:pt>
                      <c:pt idx="66">
                        <c:v>0.147616006171405</c:v>
                      </c:pt>
                      <c:pt idx="67">
                        <c:v>0.16057077085283372</c:v>
                      </c:pt>
                      <c:pt idx="68">
                        <c:v>0.15887044356244248</c:v>
                      </c:pt>
                      <c:pt idx="69">
                        <c:v>0.14576422172965875</c:v>
                      </c:pt>
                      <c:pt idx="70">
                        <c:v>0.15076179009677626</c:v>
                      </c:pt>
                      <c:pt idx="71">
                        <c:v>0.17124372331395876</c:v>
                      </c:pt>
                      <c:pt idx="72">
                        <c:v>0.19462281735950876</c:v>
                      </c:pt>
                      <c:pt idx="73">
                        <c:v>0.22899270731746998</c:v>
                      </c:pt>
                      <c:pt idx="74">
                        <c:v>0.24507891237586499</c:v>
                      </c:pt>
                      <c:pt idx="75">
                        <c:v>0.25587483162095126</c:v>
                      </c:pt>
                      <c:pt idx="76">
                        <c:v>0.30331562899167003</c:v>
                      </c:pt>
                      <c:pt idx="77">
                        <c:v>0.32934381973516125</c:v>
                      </c:pt>
                      <c:pt idx="78">
                        <c:v>0.35077262806808251</c:v>
                      </c:pt>
                      <c:pt idx="79">
                        <c:v>0.38967801128733875</c:v>
                      </c:pt>
                      <c:pt idx="80">
                        <c:v>0.43727549208604249</c:v>
                      </c:pt>
                      <c:pt idx="81">
                        <c:v>0.47758216709831625</c:v>
                      </c:pt>
                      <c:pt idx="82">
                        <c:v>0.52575333244764622</c:v>
                      </c:pt>
                      <c:pt idx="83">
                        <c:v>0.57404716096497754</c:v>
                      </c:pt>
                      <c:pt idx="84">
                        <c:v>0.61002591870965628</c:v>
                      </c:pt>
                      <c:pt idx="85">
                        <c:v>0.65117868825440506</c:v>
                      </c:pt>
                      <c:pt idx="86">
                        <c:v>0.71115945733593011</c:v>
                      </c:pt>
                      <c:pt idx="87">
                        <c:v>0.76472518200903883</c:v>
                      </c:pt>
                      <c:pt idx="88">
                        <c:v>0.80366992742132504</c:v>
                      </c:pt>
                      <c:pt idx="89">
                        <c:v>0.83931423023499252</c:v>
                      </c:pt>
                      <c:pt idx="90">
                        <c:v>0.87484016085353744</c:v>
                      </c:pt>
                      <c:pt idx="91">
                        <c:v>0.92300297450319491</c:v>
                      </c:pt>
                      <c:pt idx="92">
                        <c:v>0.95761814443722626</c:v>
                      </c:pt>
                      <c:pt idx="93">
                        <c:v>0.98773168752041118</c:v>
                      </c:pt>
                      <c:pt idx="94">
                        <c:v>1.0092185117713299</c:v>
                      </c:pt>
                      <c:pt idx="95">
                        <c:v>1.0183577407181637</c:v>
                      </c:pt>
                      <c:pt idx="96">
                        <c:v>1.0310722686179399</c:v>
                      </c:pt>
                      <c:pt idx="97">
                        <c:v>1.0478488224540088</c:v>
                      </c:pt>
                      <c:pt idx="98">
                        <c:v>1.0714137590023449</c:v>
                      </c:pt>
                      <c:pt idx="99">
                        <c:v>1.0933339208202826</c:v>
                      </c:pt>
                      <c:pt idx="100">
                        <c:v>1.1182416614305861</c:v>
                      </c:pt>
                      <c:pt idx="101">
                        <c:v>1.1279209912735624</c:v>
                      </c:pt>
                      <c:pt idx="102">
                        <c:v>1.1351282419817887</c:v>
                      </c:pt>
                      <c:pt idx="103">
                        <c:v>1.1580601449377963</c:v>
                      </c:pt>
                      <c:pt idx="104">
                        <c:v>1.1775581963991875</c:v>
                      </c:pt>
                      <c:pt idx="105">
                        <c:v>1.1880858782994599</c:v>
                      </c:pt>
                      <c:pt idx="106">
                        <c:v>1.2012239281932073</c:v>
                      </c:pt>
                      <c:pt idx="107">
                        <c:v>1.2127769206385062</c:v>
                      </c:pt>
                      <c:pt idx="108">
                        <c:v>1.2175282416317761</c:v>
                      </c:pt>
                      <c:pt idx="109">
                        <c:v>1.2211609734606963</c:v>
                      </c:pt>
                      <c:pt idx="110">
                        <c:v>1.2189461729572713</c:v>
                      </c:pt>
                      <c:pt idx="111">
                        <c:v>1.2100451332547451</c:v>
                      </c:pt>
                      <c:pt idx="112">
                        <c:v>1.2019688305266001</c:v>
                      </c:pt>
                      <c:pt idx="113">
                        <c:v>1.1904064705146187</c:v>
                      </c:pt>
                      <c:pt idx="114">
                        <c:v>1.1788304016943287</c:v>
                      </c:pt>
                      <c:pt idx="115">
                        <c:v>1.1642156010798701</c:v>
                      </c:pt>
                      <c:pt idx="116">
                        <c:v>1.14392707171757</c:v>
                      </c:pt>
                      <c:pt idx="117">
                        <c:v>1.1217728474195536</c:v>
                      </c:pt>
                      <c:pt idx="118">
                        <c:v>1.0992074542687462</c:v>
                      </c:pt>
                      <c:pt idx="119">
                        <c:v>1.0763863408265588</c:v>
                      </c:pt>
                      <c:pt idx="120">
                        <c:v>1.0559164232640126</c:v>
                      </c:pt>
                      <c:pt idx="121">
                        <c:v>1.0373351796728463</c:v>
                      </c:pt>
                      <c:pt idx="122">
                        <c:v>1.0182862976697051</c:v>
                      </c:pt>
                      <c:pt idx="123">
                        <c:v>0.99790228590823871</c:v>
                      </c:pt>
                      <c:pt idx="124">
                        <c:v>0.97731187685529375</c:v>
                      </c:pt>
                      <c:pt idx="125">
                        <c:v>0.95985013658611762</c:v>
                      </c:pt>
                      <c:pt idx="126">
                        <c:v>0.95337001034363134</c:v>
                      </c:pt>
                      <c:pt idx="127">
                        <c:v>0.95311265791881872</c:v>
                      </c:pt>
                      <c:pt idx="128">
                        <c:v>0.95453945346405877</c:v>
                      </c:pt>
                      <c:pt idx="129">
                        <c:v>0.95730085693934497</c:v>
                      </c:pt>
                      <c:pt idx="130">
                        <c:v>0.9528138484343075</c:v>
                      </c:pt>
                      <c:pt idx="131">
                        <c:v>0.95428107827053366</c:v>
                      </c:pt>
                      <c:pt idx="132">
                        <c:v>0.95766135216724502</c:v>
                      </c:pt>
                      <c:pt idx="133">
                        <c:v>0.96306976774037001</c:v>
                      </c:pt>
                      <c:pt idx="134">
                        <c:v>0.97595799447260878</c:v>
                      </c:pt>
                      <c:pt idx="135">
                        <c:v>0.97532556653735003</c:v>
                      </c:pt>
                      <c:pt idx="136">
                        <c:v>0.9796335345587287</c:v>
                      </c:pt>
                      <c:pt idx="137">
                        <c:v>0.9925120652486713</c:v>
                      </c:pt>
                      <c:pt idx="138">
                        <c:v>1.0057789876130487</c:v>
                      </c:pt>
                      <c:pt idx="139">
                        <c:v>1.0166698418165563</c:v>
                      </c:pt>
                      <c:pt idx="140">
                        <c:v>1.0248433091464313</c:v>
                      </c:pt>
                      <c:pt idx="141">
                        <c:v>1.0382138404810863</c:v>
                      </c:pt>
                      <c:pt idx="142">
                        <c:v>1.04852444433374</c:v>
                      </c:pt>
                      <c:pt idx="143">
                        <c:v>1.0607413202356213</c:v>
                      </c:pt>
                      <c:pt idx="144">
                        <c:v>1.0707679824354412</c:v>
                      </c:pt>
                      <c:pt idx="145">
                        <c:v>1.0776280623998837</c:v>
                      </c:pt>
                      <c:pt idx="146">
                        <c:v>1.0905278536718888</c:v>
                      </c:pt>
                      <c:pt idx="147">
                        <c:v>1.1023697976997351</c:v>
                      </c:pt>
                      <c:pt idx="148">
                        <c:v>1.11560739425416</c:v>
                      </c:pt>
                      <c:pt idx="149">
                        <c:v>1.12421297254536</c:v>
                      </c:pt>
                      <c:pt idx="150">
                        <c:v>1.1291230043814275</c:v>
                      </c:pt>
                      <c:pt idx="151">
                        <c:v>1.1402427126357901</c:v>
                      </c:pt>
                      <c:pt idx="152">
                        <c:v>1.1516443890620411</c:v>
                      </c:pt>
                      <c:pt idx="153">
                        <c:v>1.1658943821263887</c:v>
                      </c:pt>
                      <c:pt idx="154">
                        <c:v>1.1713216065981262</c:v>
                      </c:pt>
                      <c:pt idx="155">
                        <c:v>1.1705803455032924</c:v>
                      </c:pt>
                      <c:pt idx="156">
                        <c:v>1.1773975332102224</c:v>
                      </c:pt>
                      <c:pt idx="157">
                        <c:v>1.1871572933147601</c:v>
                      </c:pt>
                      <c:pt idx="158">
                        <c:v>1.1948770851445825</c:v>
                      </c:pt>
                      <c:pt idx="159">
                        <c:v>1.2081186731829863</c:v>
                      </c:pt>
                      <c:pt idx="160">
                        <c:v>1.2137920677610077</c:v>
                      </c:pt>
                      <c:pt idx="161">
                        <c:v>1.2160204508032775</c:v>
                      </c:pt>
                      <c:pt idx="162">
                        <c:v>1.2206684101188063</c:v>
                      </c:pt>
                      <c:pt idx="163">
                        <c:v>1.225900187270855</c:v>
                      </c:pt>
                      <c:pt idx="164">
                        <c:v>1.2349082532271676</c:v>
                      </c:pt>
                      <c:pt idx="165">
                        <c:v>1.2442095465057526</c:v>
                      </c:pt>
                      <c:pt idx="166">
                        <c:v>1.2473283178009862</c:v>
                      </c:pt>
                      <c:pt idx="167">
                        <c:v>1.25</c:v>
                      </c:pt>
                      <c:pt idx="168">
                        <c:v>1.2463067916177437</c:v>
                      </c:pt>
                      <c:pt idx="169">
                        <c:v>1.2425266714049001</c:v>
                      </c:pt>
                      <c:pt idx="170">
                        <c:v>1.2431722837522161</c:v>
                      </c:pt>
                      <c:pt idx="171">
                        <c:v>1.2447429834331663</c:v>
                      </c:pt>
                      <c:pt idx="172">
                        <c:v>1.2464285144489162</c:v>
                      </c:pt>
                      <c:pt idx="173">
                        <c:v>1.2462421335130387</c:v>
                      </c:pt>
                      <c:pt idx="174">
                        <c:v>1.2467969042190901</c:v>
                      </c:pt>
                      <c:pt idx="175">
                        <c:v>1.2448164900217487</c:v>
                      </c:pt>
                      <c:pt idx="176">
                        <c:v>1.2421852211636923</c:v>
                      </c:pt>
                      <c:pt idx="177">
                        <c:v>1.2361248131471487</c:v>
                      </c:pt>
                      <c:pt idx="178">
                        <c:v>1.2316101627846563</c:v>
                      </c:pt>
                      <c:pt idx="179">
                        <c:v>1.2316779758360012</c:v>
                      </c:pt>
                      <c:pt idx="180">
                        <c:v>1.2254754636616387</c:v>
                      </c:pt>
                      <c:pt idx="181">
                        <c:v>1.2208007198492312</c:v>
                      </c:pt>
                      <c:pt idx="182">
                        <c:v>1.2124978912369413</c:v>
                      </c:pt>
                      <c:pt idx="183">
                        <c:v>1.2028488094942438</c:v>
                      </c:pt>
                      <c:pt idx="184">
                        <c:v>1.1950430295691825</c:v>
                      </c:pt>
                      <c:pt idx="185">
                        <c:v>1.1860165498451338</c:v>
                      </c:pt>
                      <c:pt idx="186">
                        <c:v>1.1788667574343401</c:v>
                      </c:pt>
                      <c:pt idx="187">
                        <c:v>1.1695919995807813</c:v>
                      </c:pt>
                      <c:pt idx="188">
                        <c:v>1.1604776450584013</c:v>
                      </c:pt>
                      <c:pt idx="189">
                        <c:v>1.1526362042257812</c:v>
                      </c:pt>
                      <c:pt idx="190">
                        <c:v>1.1430670865609351</c:v>
                      </c:pt>
                      <c:pt idx="191">
                        <c:v>1.1353189181159238</c:v>
                      </c:pt>
                      <c:pt idx="192">
                        <c:v>1.123043057181885</c:v>
                      </c:pt>
                      <c:pt idx="193">
                        <c:v>1.1142290325476687</c:v>
                      </c:pt>
                      <c:pt idx="194">
                        <c:v>1.1039377244357111</c:v>
                      </c:pt>
                      <c:pt idx="195">
                        <c:v>1.0964854017326227</c:v>
                      </c:pt>
                      <c:pt idx="196">
                        <c:v>1.0868853538515437</c:v>
                      </c:pt>
                      <c:pt idx="197">
                        <c:v>1.0778563422545837</c:v>
                      </c:pt>
                      <c:pt idx="198">
                        <c:v>1.0670598056438025</c:v>
                      </c:pt>
                      <c:pt idx="199">
                        <c:v>1.0536844873819486</c:v>
                      </c:pt>
                      <c:pt idx="200">
                        <c:v>1.045379502479475</c:v>
                      </c:pt>
                      <c:pt idx="201">
                        <c:v>1.0357984526578099</c:v>
                      </c:pt>
                      <c:pt idx="202">
                        <c:v>1.02474874288686</c:v>
                      </c:pt>
                      <c:pt idx="203">
                        <c:v>1.0159541086047361</c:v>
                      </c:pt>
                      <c:pt idx="204">
                        <c:v>1.0042776566754061</c:v>
                      </c:pt>
                      <c:pt idx="205">
                        <c:v>0.99309401397876629</c:v>
                      </c:pt>
                      <c:pt idx="206">
                        <c:v>0.98531565298473378</c:v>
                      </c:pt>
                      <c:pt idx="207">
                        <c:v>0.97584779290526502</c:v>
                      </c:pt>
                      <c:pt idx="208">
                        <c:v>0.96628924011605877</c:v>
                      </c:pt>
                      <c:pt idx="209">
                        <c:v>0.95784549875892744</c:v>
                      </c:pt>
                      <c:pt idx="210">
                        <c:v>0.95232697095708752</c:v>
                      </c:pt>
                      <c:pt idx="211">
                        <c:v>0.94472148117618127</c:v>
                      </c:pt>
                      <c:pt idx="212">
                        <c:v>0.93484798566542626</c:v>
                      </c:pt>
                      <c:pt idx="213">
                        <c:v>0.92666942797763874</c:v>
                      </c:pt>
                      <c:pt idx="214">
                        <c:v>0.91980059086784871</c:v>
                      </c:pt>
                      <c:pt idx="215">
                        <c:v>0.91390277013145627</c:v>
                      </c:pt>
                      <c:pt idx="216">
                        <c:v>0.90712313021438384</c:v>
                      </c:pt>
                      <c:pt idx="217">
                        <c:v>0.89631705860135868</c:v>
                      </c:pt>
                      <c:pt idx="218">
                        <c:v>0.88907362645693122</c:v>
                      </c:pt>
                      <c:pt idx="219">
                        <c:v>0.88181173058892748</c:v>
                      </c:pt>
                      <c:pt idx="220">
                        <c:v>0.87433339097858753</c:v>
                      </c:pt>
                      <c:pt idx="221">
                        <c:v>0.8667331814377276</c:v>
                      </c:pt>
                      <c:pt idx="222">
                        <c:v>0.86384069809447628</c:v>
                      </c:pt>
                      <c:pt idx="223">
                        <c:v>0.85947565552959881</c:v>
                      </c:pt>
                      <c:pt idx="224">
                        <c:v>0.85464251767500254</c:v>
                      </c:pt>
                      <c:pt idx="225">
                        <c:v>0.85011855979465256</c:v>
                      </c:pt>
                      <c:pt idx="226">
                        <c:v>0.84577108505618381</c:v>
                      </c:pt>
                      <c:pt idx="227">
                        <c:v>0.83908187109174748</c:v>
                      </c:pt>
                      <c:pt idx="228">
                        <c:v>0.83351045549439007</c:v>
                      </c:pt>
                      <c:pt idx="229">
                        <c:v>0.82819481465423128</c:v>
                      </c:pt>
                      <c:pt idx="230">
                        <c:v>0.82432167002394252</c:v>
                      </c:pt>
                      <c:pt idx="231">
                        <c:v>0.82175342449032751</c:v>
                      </c:pt>
                      <c:pt idx="232">
                        <c:v>0.81999226232666256</c:v>
                      </c:pt>
                      <c:pt idx="233">
                        <c:v>0.81427830811924884</c:v>
                      </c:pt>
                      <c:pt idx="234">
                        <c:v>0.81048902727753125</c:v>
                      </c:pt>
                      <c:pt idx="235">
                        <c:v>0.80517999113715133</c:v>
                      </c:pt>
                      <c:pt idx="236">
                        <c:v>0.80018897809013745</c:v>
                      </c:pt>
                      <c:pt idx="237">
                        <c:v>0.79547254972005121</c:v>
                      </c:pt>
                      <c:pt idx="238">
                        <c:v>0.79223444795440745</c:v>
                      </c:pt>
                      <c:pt idx="239">
                        <c:v>0.790172130327505</c:v>
                      </c:pt>
                      <c:pt idx="240">
                        <c:v>0.78678317803499631</c:v>
                      </c:pt>
                      <c:pt idx="241">
                        <c:v>0.78301594697609378</c:v>
                      </c:pt>
                      <c:pt idx="242">
                        <c:v>0.78205234904251253</c:v>
                      </c:pt>
                      <c:pt idx="243">
                        <c:v>0.77905157213158494</c:v>
                      </c:pt>
                      <c:pt idx="244">
                        <c:v>0.77537945344234127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0.23938702340548201</c:v>
                      </c:pt>
                      <c:pt idx="1">
                        <c:v>0.21236513914095823</c:v>
                      </c:pt>
                      <c:pt idx="2">
                        <c:v>0.18041181507902776</c:v>
                      </c:pt>
                      <c:pt idx="3">
                        <c:v>0.14395761877649851</c:v>
                      </c:pt>
                      <c:pt idx="4">
                        <c:v>0.117976751782497</c:v>
                      </c:pt>
                      <c:pt idx="5">
                        <c:v>9.9138104904368252E-2</c:v>
                      </c:pt>
                      <c:pt idx="6">
                        <c:v>8.0319065002855503E-2</c:v>
                      </c:pt>
                      <c:pt idx="7">
                        <c:v>6.3629991209484302E-2</c:v>
                      </c:pt>
                      <c:pt idx="8">
                        <c:v>4.8923511433047143E-2</c:v>
                      </c:pt>
                      <c:pt idx="9">
                        <c:v>3.8493062184225602E-2</c:v>
                      </c:pt>
                      <c:pt idx="10">
                        <c:v>3.4156010946419853E-2</c:v>
                      </c:pt>
                      <c:pt idx="11">
                        <c:v>2.9247621102964198E-2</c:v>
                      </c:pt>
                      <c:pt idx="12">
                        <c:v>2.16568601604273E-2</c:v>
                      </c:pt>
                      <c:pt idx="13">
                        <c:v>1.1364592036383975E-2</c:v>
                      </c:pt>
                      <c:pt idx="14">
                        <c:v>9.416953251925651E-3</c:v>
                      </c:pt>
                      <c:pt idx="15">
                        <c:v>1.0338631475936924E-2</c:v>
                      </c:pt>
                      <c:pt idx="16">
                        <c:v>6.5411565956247676E-3</c:v>
                      </c:pt>
                      <c:pt idx="17">
                        <c:v>1.0421573779182524E-2</c:v>
                      </c:pt>
                      <c:pt idx="18">
                        <c:v>6.2613769028351772E-3</c:v>
                      </c:pt>
                      <c:pt idx="19">
                        <c:v>9.0155846543738261E-3</c:v>
                      </c:pt>
                      <c:pt idx="20">
                        <c:v>1.6003689092905501E-2</c:v>
                      </c:pt>
                      <c:pt idx="21">
                        <c:v>2.2790131340515125E-2</c:v>
                      </c:pt>
                      <c:pt idx="22">
                        <c:v>2.4696503817621975E-2</c:v>
                      </c:pt>
                      <c:pt idx="23">
                        <c:v>2.7042318679285575E-2</c:v>
                      </c:pt>
                      <c:pt idx="24">
                        <c:v>2.2971472585855725E-2</c:v>
                      </c:pt>
                      <c:pt idx="25">
                        <c:v>1.9713145456646777E-2</c:v>
                      </c:pt>
                      <c:pt idx="26">
                        <c:v>2.6139144154330649E-2</c:v>
                      </c:pt>
                      <c:pt idx="27">
                        <c:v>3.3497209233620776E-2</c:v>
                      </c:pt>
                      <c:pt idx="28">
                        <c:v>3.520033199427855E-2</c:v>
                      </c:pt>
                      <c:pt idx="29">
                        <c:v>3.2771623082054328E-2</c:v>
                      </c:pt>
                      <c:pt idx="30">
                        <c:v>2.5247060604843077E-2</c:v>
                      </c:pt>
                      <c:pt idx="31">
                        <c:v>2.6525733913092597E-2</c:v>
                      </c:pt>
                      <c:pt idx="32">
                        <c:v>2.9757428775572622E-2</c:v>
                      </c:pt>
                      <c:pt idx="33">
                        <c:v>3.1509303262597502E-2</c:v>
                      </c:pt>
                      <c:pt idx="34">
                        <c:v>4.723700682215648E-2</c:v>
                      </c:pt>
                      <c:pt idx="35">
                        <c:v>4.8237947136076653E-2</c:v>
                      </c:pt>
                      <c:pt idx="36">
                        <c:v>4.2921095112361723E-2</c:v>
                      </c:pt>
                      <c:pt idx="37">
                        <c:v>4.4717912417182204E-2</c:v>
                      </c:pt>
                      <c:pt idx="38">
                        <c:v>4.0308580628174703E-2</c:v>
                      </c:pt>
                      <c:pt idx="39">
                        <c:v>3.3543435273239469E-2</c:v>
                      </c:pt>
                      <c:pt idx="40">
                        <c:v>4.4277192539020349E-2</c:v>
                      </c:pt>
                      <c:pt idx="41">
                        <c:v>4.385213802281393E-2</c:v>
                      </c:pt>
                      <c:pt idx="42">
                        <c:v>3.2529176236839229E-2</c:v>
                      </c:pt>
                      <c:pt idx="43">
                        <c:v>3.6596526257282019E-2</c:v>
                      </c:pt>
                      <c:pt idx="44">
                        <c:v>3.8991538631008647E-2</c:v>
                      </c:pt>
                      <c:pt idx="45">
                        <c:v>3.6304094997386627E-2</c:v>
                      </c:pt>
                      <c:pt idx="46">
                        <c:v>3.8042737820180854E-2</c:v>
                      </c:pt>
                      <c:pt idx="47">
                        <c:v>3.9421128974815124E-2</c:v>
                      </c:pt>
                      <c:pt idx="48">
                        <c:v>2.5785421415111025E-2</c:v>
                      </c:pt>
                      <c:pt idx="49">
                        <c:v>3.4204167056981025E-2</c:v>
                      </c:pt>
                      <c:pt idx="50">
                        <c:v>4.9149265422063826E-2</c:v>
                      </c:pt>
                      <c:pt idx="51">
                        <c:v>5.412580012709288E-2</c:v>
                      </c:pt>
                      <c:pt idx="52">
                        <c:v>5.3980566620659795E-2</c:v>
                      </c:pt>
                      <c:pt idx="53">
                        <c:v>5.4676353736600125E-2</c:v>
                      </c:pt>
                      <c:pt idx="54">
                        <c:v>4.1908533594492745E-2</c:v>
                      </c:pt>
                      <c:pt idx="55">
                        <c:v>3.2864128825692375E-2</c:v>
                      </c:pt>
                      <c:pt idx="56">
                        <c:v>5.0668060586871455E-2</c:v>
                      </c:pt>
                      <c:pt idx="57">
                        <c:v>5.7700144605853203E-2</c:v>
                      </c:pt>
                      <c:pt idx="58">
                        <c:v>5.3037334793159252E-2</c:v>
                      </c:pt>
                      <c:pt idx="59">
                        <c:v>5.6106734771843331E-2</c:v>
                      </c:pt>
                      <c:pt idx="60">
                        <c:v>5.6779467169243279E-2</c:v>
                      </c:pt>
                      <c:pt idx="61">
                        <c:v>5.8148637002892078E-2</c:v>
                      </c:pt>
                      <c:pt idx="62">
                        <c:v>6.3201562021615351E-2</c:v>
                      </c:pt>
                      <c:pt idx="63">
                        <c:v>6.6529899054376285E-2</c:v>
                      </c:pt>
                      <c:pt idx="64">
                        <c:v>7.8682608935552997E-2</c:v>
                      </c:pt>
                      <c:pt idx="65">
                        <c:v>7.691538900221026E-2</c:v>
                      </c:pt>
                      <c:pt idx="66">
                        <c:v>8.8569603702843003E-2</c:v>
                      </c:pt>
                      <c:pt idx="67">
                        <c:v>9.6342462511700241E-2</c:v>
                      </c:pt>
                      <c:pt idx="68">
                        <c:v>9.53222661374655E-2</c:v>
                      </c:pt>
                      <c:pt idx="69">
                        <c:v>8.7458533037795244E-2</c:v>
                      </c:pt>
                      <c:pt idx="70">
                        <c:v>9.0457074058065745E-2</c:v>
                      </c:pt>
                      <c:pt idx="71">
                        <c:v>0.10274623398837525</c:v>
                      </c:pt>
                      <c:pt idx="72">
                        <c:v>0.11677369041570525</c:v>
                      </c:pt>
                      <c:pt idx="73">
                        <c:v>0.137395624390482</c:v>
                      </c:pt>
                      <c:pt idx="74">
                        <c:v>0.147047347425519</c:v>
                      </c:pt>
                      <c:pt idx="75">
                        <c:v>0.15352489897257077</c:v>
                      </c:pt>
                      <c:pt idx="76">
                        <c:v>0.18198937739500201</c:v>
                      </c:pt>
                      <c:pt idx="77">
                        <c:v>0.19760629184109677</c:v>
                      </c:pt>
                      <c:pt idx="78">
                        <c:v>0.21046357684084949</c:v>
                      </c:pt>
                      <c:pt idx="79">
                        <c:v>0.23380680677240323</c:v>
                      </c:pt>
                      <c:pt idx="80">
                        <c:v>0.2623652952516255</c:v>
                      </c:pt>
                      <c:pt idx="81">
                        <c:v>0.28654930025898973</c:v>
                      </c:pt>
                      <c:pt idx="82">
                        <c:v>0.31545199946858776</c:v>
                      </c:pt>
                      <c:pt idx="83">
                        <c:v>0.34442829657898649</c:v>
                      </c:pt>
                      <c:pt idx="84">
                        <c:v>0.36601555122579377</c:v>
                      </c:pt>
                      <c:pt idx="85">
                        <c:v>0.39070721295264299</c:v>
                      </c:pt>
                      <c:pt idx="86">
                        <c:v>0.42669567440155803</c:v>
                      </c:pt>
                      <c:pt idx="87">
                        <c:v>0.45883510920542325</c:v>
                      </c:pt>
                      <c:pt idx="88">
                        <c:v>0.48220195645279507</c:v>
                      </c:pt>
                      <c:pt idx="89">
                        <c:v>0.50358853814099547</c:v>
                      </c:pt>
                      <c:pt idx="90">
                        <c:v>0.52490409651212255</c:v>
                      </c:pt>
                      <c:pt idx="91">
                        <c:v>0.55380178470191699</c:v>
                      </c:pt>
                      <c:pt idx="92">
                        <c:v>0.5745708866623358</c:v>
                      </c:pt>
                      <c:pt idx="93">
                        <c:v>0.59263901251224671</c:v>
                      </c:pt>
                      <c:pt idx="94">
                        <c:v>0.605531107062798</c:v>
                      </c:pt>
                      <c:pt idx="95">
                        <c:v>0.61101464443089826</c:v>
                      </c:pt>
                      <c:pt idx="96">
                        <c:v>0.61864336117076402</c:v>
                      </c:pt>
                      <c:pt idx="97">
                        <c:v>0.62870929347240523</c:v>
                      </c:pt>
                      <c:pt idx="98">
                        <c:v>0.642848255401407</c:v>
                      </c:pt>
                      <c:pt idx="99">
                        <c:v>0.65600035249216948</c:v>
                      </c:pt>
                      <c:pt idx="100">
                        <c:v>0.67094499685835174</c:v>
                      </c:pt>
                      <c:pt idx="101">
                        <c:v>0.67675259476413752</c:v>
                      </c:pt>
                      <c:pt idx="102">
                        <c:v>0.68107694518907325</c:v>
                      </c:pt>
                      <c:pt idx="103">
                        <c:v>0.69483608696267773</c:v>
                      </c:pt>
                      <c:pt idx="104">
                        <c:v>0.7065349178395125</c:v>
                      </c:pt>
                      <c:pt idx="105">
                        <c:v>0.71285152697967602</c:v>
                      </c:pt>
                      <c:pt idx="106">
                        <c:v>0.72073435691592447</c:v>
                      </c:pt>
                      <c:pt idx="107">
                        <c:v>0.72766615238310373</c:v>
                      </c:pt>
                      <c:pt idx="108">
                        <c:v>0.73051694497906572</c:v>
                      </c:pt>
                      <c:pt idx="109">
                        <c:v>0.73269658407641769</c:v>
                      </c:pt>
                      <c:pt idx="110">
                        <c:v>0.73136770377436267</c:v>
                      </c:pt>
                      <c:pt idx="111">
                        <c:v>0.72602707995284699</c:v>
                      </c:pt>
                      <c:pt idx="112">
                        <c:v>0.72118129831596001</c:v>
                      </c:pt>
                      <c:pt idx="113">
                        <c:v>0.71424388230877123</c:v>
                      </c:pt>
                      <c:pt idx="114">
                        <c:v>0.70729824101659733</c:v>
                      </c:pt>
                      <c:pt idx="115">
                        <c:v>0.69852936064792204</c:v>
                      </c:pt>
                      <c:pt idx="116">
                        <c:v>0.68635624303054199</c:v>
                      </c:pt>
                      <c:pt idx="117">
                        <c:v>0.67306370845173225</c:v>
                      </c:pt>
                      <c:pt idx="118">
                        <c:v>0.65952447256124769</c:v>
                      </c:pt>
                      <c:pt idx="119">
                        <c:v>0.64583180449593525</c:v>
                      </c:pt>
                      <c:pt idx="120">
                        <c:v>0.63354985395840746</c:v>
                      </c:pt>
                      <c:pt idx="121">
                        <c:v>0.62240110780370772</c:v>
                      </c:pt>
                      <c:pt idx="122">
                        <c:v>0.61097177860182306</c:v>
                      </c:pt>
                      <c:pt idx="123">
                        <c:v>0.59874137154494322</c:v>
                      </c:pt>
                      <c:pt idx="124">
                        <c:v>0.58638712611317634</c:v>
                      </c:pt>
                      <c:pt idx="125">
                        <c:v>0.57591008195167048</c:v>
                      </c:pt>
                      <c:pt idx="126">
                        <c:v>0.57202200620617871</c:v>
                      </c:pt>
                      <c:pt idx="127">
                        <c:v>0.57186759475129123</c:v>
                      </c:pt>
                      <c:pt idx="128">
                        <c:v>0.57272367207843522</c:v>
                      </c:pt>
                      <c:pt idx="129">
                        <c:v>0.57438051416360703</c:v>
                      </c:pt>
                      <c:pt idx="130">
                        <c:v>0.57168830906058454</c:v>
                      </c:pt>
                      <c:pt idx="131">
                        <c:v>0.57256864696232024</c:v>
                      </c:pt>
                      <c:pt idx="132">
                        <c:v>0.57459681130034701</c:v>
                      </c:pt>
                      <c:pt idx="133">
                        <c:v>0.57784186064422205</c:v>
                      </c:pt>
                      <c:pt idx="134">
                        <c:v>0.58557479668356527</c:v>
                      </c:pt>
                      <c:pt idx="135">
                        <c:v>0.58519533992241002</c:v>
                      </c:pt>
                      <c:pt idx="136">
                        <c:v>0.58778012073523722</c:v>
                      </c:pt>
                      <c:pt idx="137">
                        <c:v>0.59550723914920278</c:v>
                      </c:pt>
                      <c:pt idx="138">
                        <c:v>0.60346739256782933</c:v>
                      </c:pt>
                      <c:pt idx="139">
                        <c:v>0.61000190508993368</c:v>
                      </c:pt>
                      <c:pt idx="140">
                        <c:v>0.61490598548785869</c:v>
                      </c:pt>
                      <c:pt idx="141">
                        <c:v>0.62292830428865176</c:v>
                      </c:pt>
                      <c:pt idx="142">
                        <c:v>0.62911466660024407</c:v>
                      </c:pt>
                      <c:pt idx="143">
                        <c:v>0.63644479214137273</c:v>
                      </c:pt>
                      <c:pt idx="144">
                        <c:v>0.64246078946126484</c:v>
                      </c:pt>
                      <c:pt idx="145">
                        <c:v>0.64657683743993033</c:v>
                      </c:pt>
                      <c:pt idx="146">
                        <c:v>0.65431671220313325</c:v>
                      </c:pt>
                      <c:pt idx="147">
                        <c:v>0.66142187861984103</c:v>
                      </c:pt>
                      <c:pt idx="148">
                        <c:v>0.669364436552496</c:v>
                      </c:pt>
                      <c:pt idx="149">
                        <c:v>0.6745277835272161</c:v>
                      </c:pt>
                      <c:pt idx="150">
                        <c:v>0.67747380262885648</c:v>
                      </c:pt>
                      <c:pt idx="151">
                        <c:v>0.68414562758147401</c:v>
                      </c:pt>
                      <c:pt idx="152">
                        <c:v>0.69098663343722477</c:v>
                      </c:pt>
                      <c:pt idx="153">
                        <c:v>0.69953662927583316</c:v>
                      </c:pt>
                      <c:pt idx="154">
                        <c:v>0.70279296395887569</c:v>
                      </c:pt>
                      <c:pt idx="155">
                        <c:v>0.70234820730197545</c:v>
                      </c:pt>
                      <c:pt idx="156">
                        <c:v>0.70643851992613349</c:v>
                      </c:pt>
                      <c:pt idx="157">
                        <c:v>0.71229437598885603</c:v>
                      </c:pt>
                      <c:pt idx="158">
                        <c:v>0.71692625108674957</c:v>
                      </c:pt>
                      <c:pt idx="159">
                        <c:v>0.72487120390979176</c:v>
                      </c:pt>
                      <c:pt idx="160">
                        <c:v>0.72827524065660454</c:v>
                      </c:pt>
                      <c:pt idx="161">
                        <c:v>0.72961227048196653</c:v>
                      </c:pt>
                      <c:pt idx="162">
                        <c:v>0.73240104607128376</c:v>
                      </c:pt>
                      <c:pt idx="163">
                        <c:v>0.73554011236251293</c:v>
                      </c:pt>
                      <c:pt idx="164">
                        <c:v>0.7409449519363005</c:v>
                      </c:pt>
                      <c:pt idx="165">
                        <c:v>0.74652572790345151</c:v>
                      </c:pt>
                      <c:pt idx="166">
                        <c:v>0.74839699068059173</c:v>
                      </c:pt>
                      <c:pt idx="167">
                        <c:v>0.75</c:v>
                      </c:pt>
                      <c:pt idx="168">
                        <c:v>0.74778407497064625</c:v>
                      </c:pt>
                      <c:pt idx="169">
                        <c:v>0.74551600284294006</c:v>
                      </c:pt>
                      <c:pt idx="170">
                        <c:v>0.74590337025132969</c:v>
                      </c:pt>
                      <c:pt idx="171">
                        <c:v>0.74684579005989971</c:v>
                      </c:pt>
                      <c:pt idx="172">
                        <c:v>0.74785710866934973</c:v>
                      </c:pt>
                      <c:pt idx="173">
                        <c:v>0.74774528010782326</c:v>
                      </c:pt>
                      <c:pt idx="174">
                        <c:v>0.74807814253145399</c:v>
                      </c:pt>
                      <c:pt idx="175">
                        <c:v>0.74688989401304928</c:v>
                      </c:pt>
                      <c:pt idx="176">
                        <c:v>0.74531113269821547</c:v>
                      </c:pt>
                      <c:pt idx="177">
                        <c:v>0.74167488788828928</c:v>
                      </c:pt>
                      <c:pt idx="178">
                        <c:v>0.73896609767079369</c:v>
                      </c:pt>
                      <c:pt idx="179">
                        <c:v>0.7390067855016007</c:v>
                      </c:pt>
                      <c:pt idx="180">
                        <c:v>0.73528527819698319</c:v>
                      </c:pt>
                      <c:pt idx="181">
                        <c:v>0.73248043190953882</c:v>
                      </c:pt>
                      <c:pt idx="182">
                        <c:v>0.72749873474216475</c:v>
                      </c:pt>
                      <c:pt idx="183">
                        <c:v>0.72170928569654624</c:v>
                      </c:pt>
                      <c:pt idx="184">
                        <c:v>0.71702581774150942</c:v>
                      </c:pt>
                      <c:pt idx="185">
                        <c:v>0.71160992990708027</c:v>
                      </c:pt>
                      <c:pt idx="186">
                        <c:v>0.70732005446060398</c:v>
                      </c:pt>
                      <c:pt idx="187">
                        <c:v>0.70175519974846878</c:v>
                      </c:pt>
                      <c:pt idx="188">
                        <c:v>0.69628658703504076</c:v>
                      </c:pt>
                      <c:pt idx="189">
                        <c:v>0.69158172253546879</c:v>
                      </c:pt>
                      <c:pt idx="190">
                        <c:v>0.68584025193656106</c:v>
                      </c:pt>
                      <c:pt idx="191">
                        <c:v>0.68119135086955418</c:v>
                      </c:pt>
                      <c:pt idx="192">
                        <c:v>0.67382583430913101</c:v>
                      </c:pt>
                      <c:pt idx="193">
                        <c:v>0.66853741952860124</c:v>
                      </c:pt>
                      <c:pt idx="194">
                        <c:v>0.66236263466142675</c:v>
                      </c:pt>
                      <c:pt idx="195">
                        <c:v>0.65789124103957353</c:v>
                      </c:pt>
                      <c:pt idx="196">
                        <c:v>0.65213121231092619</c:v>
                      </c:pt>
                      <c:pt idx="197">
                        <c:v>0.64671380535275025</c:v>
                      </c:pt>
                      <c:pt idx="198">
                        <c:v>0.64023588338628157</c:v>
                      </c:pt>
                      <c:pt idx="199">
                        <c:v>0.63221069242916927</c:v>
                      </c:pt>
                      <c:pt idx="200">
                        <c:v>0.62722770148768503</c:v>
                      </c:pt>
                      <c:pt idx="201">
                        <c:v>0.62147907159468596</c:v>
                      </c:pt>
                      <c:pt idx="202">
                        <c:v>0.61484924573211597</c:v>
                      </c:pt>
                      <c:pt idx="203">
                        <c:v>0.60957246516284169</c:v>
                      </c:pt>
                      <c:pt idx="204">
                        <c:v>0.60256659400524371</c:v>
                      </c:pt>
                      <c:pt idx="205">
                        <c:v>0.59585640838725973</c:v>
                      </c:pt>
                      <c:pt idx="206">
                        <c:v>0.59118939179084018</c:v>
                      </c:pt>
                      <c:pt idx="207">
                        <c:v>0.58550867574315901</c:v>
                      </c:pt>
                      <c:pt idx="208">
                        <c:v>0.57977354406963522</c:v>
                      </c:pt>
                      <c:pt idx="209">
                        <c:v>0.57470729925535646</c:v>
                      </c:pt>
                      <c:pt idx="210">
                        <c:v>0.57139618257425251</c:v>
                      </c:pt>
                      <c:pt idx="211">
                        <c:v>0.5668328887057088</c:v>
                      </c:pt>
                      <c:pt idx="212">
                        <c:v>0.56090879139925576</c:v>
                      </c:pt>
                      <c:pt idx="213">
                        <c:v>0.5560016567865832</c:v>
                      </c:pt>
                      <c:pt idx="214">
                        <c:v>0.55188035452070927</c:v>
                      </c:pt>
                      <c:pt idx="215">
                        <c:v>0.5483416620788738</c:v>
                      </c:pt>
                      <c:pt idx="216">
                        <c:v>0.54427387812863026</c:v>
                      </c:pt>
                      <c:pt idx="217">
                        <c:v>0.53779023516081526</c:v>
                      </c:pt>
                      <c:pt idx="218">
                        <c:v>0.53344417587415882</c:v>
                      </c:pt>
                      <c:pt idx="219">
                        <c:v>0.52908703835335658</c:v>
                      </c:pt>
                      <c:pt idx="220">
                        <c:v>0.52460003458715243</c:v>
                      </c:pt>
                      <c:pt idx="221">
                        <c:v>0.52003990886263651</c:v>
                      </c:pt>
                      <c:pt idx="222">
                        <c:v>0.51830441885668577</c:v>
                      </c:pt>
                      <c:pt idx="223">
                        <c:v>0.5156853933177592</c:v>
                      </c:pt>
                      <c:pt idx="224">
                        <c:v>0.51278551060500144</c:v>
                      </c:pt>
                      <c:pt idx="225">
                        <c:v>0.51007113587679154</c:v>
                      </c:pt>
                      <c:pt idx="226">
                        <c:v>0.50746265103371024</c:v>
                      </c:pt>
                      <c:pt idx="227">
                        <c:v>0.50344912265504849</c:v>
                      </c:pt>
                      <c:pt idx="228">
                        <c:v>0.50010627329663404</c:v>
                      </c:pt>
                      <c:pt idx="229">
                        <c:v>0.49691688879253881</c:v>
                      </c:pt>
                      <c:pt idx="230">
                        <c:v>0.49459300201436551</c:v>
                      </c:pt>
                      <c:pt idx="231">
                        <c:v>0.49305205469419655</c:v>
                      </c:pt>
                      <c:pt idx="232">
                        <c:v>0.49199535739599753</c:v>
                      </c:pt>
                      <c:pt idx="233">
                        <c:v>0.48856698487154926</c:v>
                      </c:pt>
                      <c:pt idx="234">
                        <c:v>0.48629341636651879</c:v>
                      </c:pt>
                      <c:pt idx="235">
                        <c:v>0.48310799468229076</c:v>
                      </c:pt>
                      <c:pt idx="236">
                        <c:v>0.4801133868540825</c:v>
                      </c:pt>
                      <c:pt idx="237">
                        <c:v>0.47728352983203076</c:v>
                      </c:pt>
                      <c:pt idx="238">
                        <c:v>0.47534066877264447</c:v>
                      </c:pt>
                      <c:pt idx="239">
                        <c:v>0.474103278196503</c:v>
                      </c:pt>
                      <c:pt idx="240">
                        <c:v>0.47206990682099775</c:v>
                      </c:pt>
                      <c:pt idx="241">
                        <c:v>0.46980956818565622</c:v>
                      </c:pt>
                      <c:pt idx="242">
                        <c:v>0.46923140942550756</c:v>
                      </c:pt>
                      <c:pt idx="243">
                        <c:v>0.46743094327895096</c:v>
                      </c:pt>
                      <c:pt idx="244">
                        <c:v>0.46522767206540472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'5'!$P$72:$P$136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'5'!$Q$137:$Q$316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0.79774690904736856</c:v>
                </c:pt>
                <c:pt idx="1">
                  <c:v>0.70769764763796372</c:v>
                </c:pt>
                <c:pt idx="2">
                  <c:v>0.60121457624350061</c:v>
                </c:pt>
                <c:pt idx="3">
                  <c:v>0.47973254263765247</c:v>
                </c:pt>
                <c:pt idx="4">
                  <c:v>0.39315242628886926</c:v>
                </c:pt>
                <c:pt idx="5">
                  <c:v>0.33037344978517508</c:v>
                </c:pt>
                <c:pt idx="6">
                  <c:v>0.26765981268362821</c:v>
                </c:pt>
                <c:pt idx="7">
                  <c:v>0.2120441955790445</c:v>
                </c:pt>
                <c:pt idx="8">
                  <c:v>0.16303548734698539</c:v>
                </c:pt>
                <c:pt idx="9">
                  <c:v>0.12827646603558923</c:v>
                </c:pt>
                <c:pt idx="10">
                  <c:v>0.11382343023556948</c:v>
                </c:pt>
                <c:pt idx="11">
                  <c:v>9.7466433225820229E-2</c:v>
                </c:pt>
                <c:pt idx="12">
                  <c:v>7.2170550462077959E-2</c:v>
                </c:pt>
                <c:pt idx="13">
                  <c:v>3.7872011776733758E-2</c:v>
                </c:pt>
                <c:pt idx="14">
                  <c:v>3.1381589705648257E-2</c:v>
                </c:pt>
                <c:pt idx="15">
                  <c:v>3.445304255167761E-2</c:v>
                </c:pt>
                <c:pt idx="16">
                  <c:v>2.1798121642189937E-2</c:v>
                </c:pt>
                <c:pt idx="17">
                  <c:v>3.4729444192427239E-2</c:v>
                </c:pt>
                <c:pt idx="18">
                  <c:v>2.0865767908215538E-2</c:v>
                </c:pt>
                <c:pt idx="19">
                  <c:v>3.004404620169944E-2</c:v>
                </c:pt>
                <c:pt idx="20">
                  <c:v>5.3331602213021551E-2</c:v>
                </c:pt>
                <c:pt idx="21">
                  <c:v>7.5947127689057342E-2</c:v>
                </c:pt>
                <c:pt idx="22">
                  <c:v>8.2300031574448734E-2</c:v>
                </c:pt>
                <c:pt idx="23">
                  <c:v>9.0117358213410825E-2</c:v>
                </c:pt>
                <c:pt idx="24">
                  <c:v>7.6551439551476988E-2</c:v>
                </c:pt>
                <c:pt idx="25">
                  <c:v>6.5693205220250087E-2</c:v>
                </c:pt>
                <c:pt idx="26">
                  <c:v>8.710756814474574E-2</c:v>
                </c:pt>
                <c:pt idx="27">
                  <c:v>0.11162800200147356</c:v>
                </c:pt>
                <c:pt idx="28">
                  <c:v>0.11730358499137361</c:v>
                </c:pt>
                <c:pt idx="29">
                  <c:v>0.10921001751164906</c:v>
                </c:pt>
                <c:pt idx="30">
                  <c:v>8.4134738272466952E-2</c:v>
                </c:pt>
                <c:pt idx="31">
                  <c:v>8.8395861807177595E-2</c:v>
                </c:pt>
                <c:pt idx="32">
                  <c:v>9.9165345260592994E-2</c:v>
                </c:pt>
                <c:pt idx="33">
                  <c:v>0.10500339127153242</c:v>
                </c:pt>
                <c:pt idx="34">
                  <c:v>0.15741528362293777</c:v>
                </c:pt>
                <c:pt idx="35">
                  <c:v>0.16075087395783322</c:v>
                </c:pt>
                <c:pt idx="36">
                  <c:v>0.14303269438635152</c:v>
                </c:pt>
                <c:pt idx="37">
                  <c:v>0.14902051039513911</c:v>
                </c:pt>
                <c:pt idx="38">
                  <c:v>0.13432660278224848</c:v>
                </c:pt>
                <c:pt idx="39">
                  <c:v>0.11178204828058558</c:v>
                </c:pt>
                <c:pt idx="40">
                  <c:v>0.14755183044934345</c:v>
                </c:pt>
                <c:pt idx="41">
                  <c:v>0.14613535464519783</c:v>
                </c:pt>
                <c:pt idx="42">
                  <c:v>0.10840207387866849</c:v>
                </c:pt>
                <c:pt idx="43">
                  <c:v>0.12195634202847534</c:v>
                </c:pt>
                <c:pt idx="44">
                  <c:v>0.12993761725004135</c:v>
                </c:pt>
                <c:pt idx="45">
                  <c:v>0.12098182749392919</c:v>
                </c:pt>
                <c:pt idx="46">
                  <c:v>0.12677577955570049</c:v>
                </c:pt>
                <c:pt idx="47">
                  <c:v>0.13136920850362291</c:v>
                </c:pt>
                <c:pt idx="48">
                  <c:v>8.5928802404406285E-2</c:v>
                </c:pt>
                <c:pt idx="49">
                  <c:v>0.11398390839267847</c:v>
                </c:pt>
                <c:pt idx="50">
                  <c:v>0.16378780275816002</c:v>
                </c:pt>
                <c:pt idx="51">
                  <c:v>0.18037188957384065</c:v>
                </c:pt>
                <c:pt idx="52">
                  <c:v>0.17988790519073208</c:v>
                </c:pt>
                <c:pt idx="53">
                  <c:v>0.1822065856822648</c:v>
                </c:pt>
                <c:pt idx="54">
                  <c:v>0.13965837689157209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0.4786481454284211</c:v>
                </c:pt>
                <c:pt idx="1">
                  <c:v>0.42461858858277823</c:v>
                </c:pt>
                <c:pt idx="2">
                  <c:v>0.36072874574610037</c:v>
                </c:pt>
                <c:pt idx="3">
                  <c:v>0.28783952558259146</c:v>
                </c:pt>
                <c:pt idx="4">
                  <c:v>0.23589145577332157</c:v>
                </c:pt>
                <c:pt idx="5">
                  <c:v>0.19822406987110502</c:v>
                </c:pt>
                <c:pt idx="6">
                  <c:v>0.16059588761017693</c:v>
                </c:pt>
                <c:pt idx="7">
                  <c:v>0.12722651734742671</c:v>
                </c:pt>
                <c:pt idx="8">
                  <c:v>9.7821292408191235E-2</c:v>
                </c:pt>
                <c:pt idx="9">
                  <c:v>7.6965879621353539E-2</c:v>
                </c:pt>
                <c:pt idx="10">
                  <c:v>6.8294058141341679E-2</c:v>
                </c:pt>
                <c:pt idx="11">
                  <c:v>5.8479859935492137E-2</c:v>
                </c:pt>
                <c:pt idx="12">
                  <c:v>4.3302330277246774E-2</c:v>
                </c:pt>
                <c:pt idx="13">
                  <c:v>2.2723207066040255E-2</c:v>
                </c:pt>
                <c:pt idx="14">
                  <c:v>1.8828953823388957E-2</c:v>
                </c:pt>
                <c:pt idx="15">
                  <c:v>2.0671825531006563E-2</c:v>
                </c:pt>
                <c:pt idx="16">
                  <c:v>1.3078872985313961E-2</c:v>
                </c:pt>
                <c:pt idx="17">
                  <c:v>2.0837666515456345E-2</c:v>
                </c:pt>
                <c:pt idx="18">
                  <c:v>1.2519460744929323E-2</c:v>
                </c:pt>
                <c:pt idx="19">
                  <c:v>1.8026427721019665E-2</c:v>
                </c:pt>
                <c:pt idx="20">
                  <c:v>3.1998961327812936E-2</c:v>
                </c:pt>
                <c:pt idx="21">
                  <c:v>4.5568276613434405E-2</c:v>
                </c:pt>
                <c:pt idx="22">
                  <c:v>4.9380018944669236E-2</c:v>
                </c:pt>
                <c:pt idx="23">
                  <c:v>5.4070414928046491E-2</c:v>
                </c:pt>
                <c:pt idx="24">
                  <c:v>4.5930863730886194E-2</c:v>
                </c:pt>
                <c:pt idx="25">
                  <c:v>3.9415923132150053E-2</c:v>
                </c:pt>
                <c:pt idx="26">
                  <c:v>5.2264540886847448E-2</c:v>
                </c:pt>
                <c:pt idx="27">
                  <c:v>6.6976801200884131E-2</c:v>
                </c:pt>
                <c:pt idx="28">
                  <c:v>7.0382150994824172E-2</c:v>
                </c:pt>
                <c:pt idx="29">
                  <c:v>6.5526010506989432E-2</c:v>
                </c:pt>
                <c:pt idx="30">
                  <c:v>5.0480842963480176E-2</c:v>
                </c:pt>
                <c:pt idx="31">
                  <c:v>5.3037517084306561E-2</c:v>
                </c:pt>
                <c:pt idx="32">
                  <c:v>5.9499207156355802E-2</c:v>
                </c:pt>
                <c:pt idx="33">
                  <c:v>6.3002034762919448E-2</c:v>
                </c:pt>
                <c:pt idx="34">
                  <c:v>9.4449170173762656E-2</c:v>
                </c:pt>
                <c:pt idx="35">
                  <c:v>9.645052437469992E-2</c:v>
                </c:pt>
                <c:pt idx="36">
                  <c:v>8.581961663181091E-2</c:v>
                </c:pt>
                <c:pt idx="37">
                  <c:v>8.9412306237083461E-2</c:v>
                </c:pt>
                <c:pt idx="38">
                  <c:v>8.0595961669349098E-2</c:v>
                </c:pt>
                <c:pt idx="39">
                  <c:v>6.7069228968351352E-2</c:v>
                </c:pt>
                <c:pt idx="40">
                  <c:v>8.8531098269606062E-2</c:v>
                </c:pt>
                <c:pt idx="41">
                  <c:v>8.7681212787118712E-2</c:v>
                </c:pt>
                <c:pt idx="42">
                  <c:v>6.5041244327201098E-2</c:v>
                </c:pt>
                <c:pt idx="43">
                  <c:v>7.3173805217085205E-2</c:v>
                </c:pt>
                <c:pt idx="44">
                  <c:v>7.796257035002481E-2</c:v>
                </c:pt>
                <c:pt idx="45">
                  <c:v>7.2589096496357502E-2</c:v>
                </c:pt>
                <c:pt idx="46">
                  <c:v>7.6065467733420294E-2</c:v>
                </c:pt>
                <c:pt idx="47">
                  <c:v>7.8821525102173745E-2</c:v>
                </c:pt>
                <c:pt idx="48">
                  <c:v>5.1557281442643765E-2</c:v>
                </c:pt>
                <c:pt idx="49">
                  <c:v>6.8390345035607092E-2</c:v>
                </c:pt>
                <c:pt idx="50">
                  <c:v>9.8272681654895999E-2</c:v>
                </c:pt>
                <c:pt idx="51">
                  <c:v>0.10822313374430438</c:v>
                </c:pt>
                <c:pt idx="52">
                  <c:v>0.10793274311443926</c:v>
                </c:pt>
                <c:pt idx="53">
                  <c:v>0.10932395140935888</c:v>
                </c:pt>
                <c:pt idx="54">
                  <c:v>8.3795026134943246E-2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0.12819231500368375</c:v>
                </c:pt>
                <c:pt idx="1">
                  <c:v>0.147616006171405</c:v>
                </c:pt>
                <c:pt idx="2">
                  <c:v>0.16057077085283372</c:v>
                </c:pt>
                <c:pt idx="3">
                  <c:v>0.15887044356244248</c:v>
                </c:pt>
                <c:pt idx="4">
                  <c:v>0.14576422172965875</c:v>
                </c:pt>
                <c:pt idx="5">
                  <c:v>0.15076179009677626</c:v>
                </c:pt>
                <c:pt idx="6">
                  <c:v>0.17124372331395876</c:v>
                </c:pt>
                <c:pt idx="7">
                  <c:v>0.19462281735950876</c:v>
                </c:pt>
                <c:pt idx="8">
                  <c:v>0.22899270731746998</c:v>
                </c:pt>
                <c:pt idx="9">
                  <c:v>0.24507891237586499</c:v>
                </c:pt>
                <c:pt idx="10">
                  <c:v>0.25587483162095126</c:v>
                </c:pt>
                <c:pt idx="11">
                  <c:v>0.30331562899167003</c:v>
                </c:pt>
                <c:pt idx="12">
                  <c:v>0.32934381973516125</c:v>
                </c:pt>
                <c:pt idx="13">
                  <c:v>0.35077262806808251</c:v>
                </c:pt>
                <c:pt idx="14">
                  <c:v>0.38967801128733875</c:v>
                </c:pt>
                <c:pt idx="15">
                  <c:v>0.43727549208604249</c:v>
                </c:pt>
                <c:pt idx="16">
                  <c:v>0.47758216709831625</c:v>
                </c:pt>
                <c:pt idx="17">
                  <c:v>0.52575333244764622</c:v>
                </c:pt>
                <c:pt idx="18">
                  <c:v>0.57404716096497754</c:v>
                </c:pt>
                <c:pt idx="19">
                  <c:v>0.61002591870965628</c:v>
                </c:pt>
                <c:pt idx="20">
                  <c:v>0.65117868825440506</c:v>
                </c:pt>
                <c:pt idx="21">
                  <c:v>0.71115945733593011</c:v>
                </c:pt>
                <c:pt idx="22">
                  <c:v>0.76472518200903883</c:v>
                </c:pt>
                <c:pt idx="23">
                  <c:v>0.80366992742132504</c:v>
                </c:pt>
                <c:pt idx="24">
                  <c:v>0.83931423023499252</c:v>
                </c:pt>
                <c:pt idx="25">
                  <c:v>0.87484016085353744</c:v>
                </c:pt>
                <c:pt idx="26">
                  <c:v>0.92300297450319491</c:v>
                </c:pt>
                <c:pt idx="27">
                  <c:v>0.95761814443722626</c:v>
                </c:pt>
                <c:pt idx="28">
                  <c:v>0.98773168752041118</c:v>
                </c:pt>
                <c:pt idx="29">
                  <c:v>1.0092185117713299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7.691538900221026E-2</c:v>
                </c:pt>
                <c:pt idx="1">
                  <c:v>8.8569603702843003E-2</c:v>
                </c:pt>
                <c:pt idx="2">
                  <c:v>9.6342462511700241E-2</c:v>
                </c:pt>
                <c:pt idx="3">
                  <c:v>9.53222661374655E-2</c:v>
                </c:pt>
                <c:pt idx="4">
                  <c:v>8.7458533037795244E-2</c:v>
                </c:pt>
                <c:pt idx="5">
                  <c:v>9.0457074058065745E-2</c:v>
                </c:pt>
                <c:pt idx="6">
                  <c:v>0.10274623398837525</c:v>
                </c:pt>
                <c:pt idx="7">
                  <c:v>0.11677369041570525</c:v>
                </c:pt>
                <c:pt idx="8">
                  <c:v>0.137395624390482</c:v>
                </c:pt>
                <c:pt idx="9">
                  <c:v>0.147047347425519</c:v>
                </c:pt>
                <c:pt idx="10">
                  <c:v>0.15352489897257077</c:v>
                </c:pt>
                <c:pt idx="11">
                  <c:v>0.18198937739500201</c:v>
                </c:pt>
                <c:pt idx="12">
                  <c:v>0.19760629184109677</c:v>
                </c:pt>
                <c:pt idx="13">
                  <c:v>0.21046357684084949</c:v>
                </c:pt>
                <c:pt idx="14">
                  <c:v>0.23380680677240323</c:v>
                </c:pt>
                <c:pt idx="15">
                  <c:v>0.2623652952516255</c:v>
                </c:pt>
                <c:pt idx="16">
                  <c:v>0.28654930025898973</c:v>
                </c:pt>
                <c:pt idx="17">
                  <c:v>0.31545199946858776</c:v>
                </c:pt>
                <c:pt idx="18">
                  <c:v>0.34442829657898649</c:v>
                </c:pt>
                <c:pt idx="19">
                  <c:v>0.36601555122579377</c:v>
                </c:pt>
                <c:pt idx="20">
                  <c:v>0.39070721295264299</c:v>
                </c:pt>
                <c:pt idx="21">
                  <c:v>0.42669567440155803</c:v>
                </c:pt>
                <c:pt idx="22">
                  <c:v>0.45883510920542325</c:v>
                </c:pt>
                <c:pt idx="23">
                  <c:v>0.48220195645279507</c:v>
                </c:pt>
                <c:pt idx="24">
                  <c:v>0.50358853814099547</c:v>
                </c:pt>
                <c:pt idx="25">
                  <c:v>0.52490409651212255</c:v>
                </c:pt>
                <c:pt idx="26">
                  <c:v>0.55380178470191699</c:v>
                </c:pt>
                <c:pt idx="27">
                  <c:v>0.5745708866623358</c:v>
                </c:pt>
                <c:pt idx="28">
                  <c:v>0.59263901251224671</c:v>
                </c:pt>
                <c:pt idx="29">
                  <c:v>0.605531107062798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Lepteridine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0.31918269787397602</c:v>
                      </c:pt>
                      <c:pt idx="1">
                        <c:v>0.28315351885461099</c:v>
                      </c:pt>
                      <c:pt idx="2">
                        <c:v>0.24054908677203701</c:v>
                      </c:pt>
                      <c:pt idx="3">
                        <c:v>0.19194349170199801</c:v>
                      </c:pt>
                      <c:pt idx="4">
                        <c:v>0.15730233570999599</c:v>
                      </c:pt>
                      <c:pt idx="5">
                        <c:v>0.132184139872491</c:v>
                      </c:pt>
                      <c:pt idx="6">
                        <c:v>0.107092086670474</c:v>
                      </c:pt>
                      <c:pt idx="7">
                        <c:v>8.4839988279312398E-2</c:v>
                      </c:pt>
                      <c:pt idx="8">
                        <c:v>6.5231348577396195E-2</c:v>
                      </c:pt>
                      <c:pt idx="9">
                        <c:v>5.1324082912300797E-2</c:v>
                      </c:pt>
                      <c:pt idx="10">
                        <c:v>4.5541347928559801E-2</c:v>
                      </c:pt>
                      <c:pt idx="11">
                        <c:v>3.8996828137285597E-2</c:v>
                      </c:pt>
                      <c:pt idx="12">
                        <c:v>2.8875813547236399E-2</c:v>
                      </c:pt>
                      <c:pt idx="13">
                        <c:v>1.51527893818453E-2</c:v>
                      </c:pt>
                      <c:pt idx="14">
                        <c:v>1.2555937669234201E-2</c:v>
                      </c:pt>
                      <c:pt idx="15">
                        <c:v>1.3784841967915899E-2</c:v>
                      </c:pt>
                      <c:pt idx="16">
                        <c:v>8.7215421274996902E-3</c:v>
                      </c:pt>
                      <c:pt idx="17">
                        <c:v>1.3895431705576699E-2</c:v>
                      </c:pt>
                      <c:pt idx="18">
                        <c:v>8.3485025371135696E-3</c:v>
                      </c:pt>
                      <c:pt idx="19">
                        <c:v>1.20207795391651E-2</c:v>
                      </c:pt>
                      <c:pt idx="20">
                        <c:v>2.1338252123874E-2</c:v>
                      </c:pt>
                      <c:pt idx="21">
                        <c:v>3.03868417873535E-2</c:v>
                      </c:pt>
                      <c:pt idx="22">
                        <c:v>3.29286717568293E-2</c:v>
                      </c:pt>
                      <c:pt idx="23">
                        <c:v>3.6056424905714098E-2</c:v>
                      </c:pt>
                      <c:pt idx="24">
                        <c:v>3.0628630114474299E-2</c:v>
                      </c:pt>
                      <c:pt idx="25">
                        <c:v>2.6284193942195701E-2</c:v>
                      </c:pt>
                      <c:pt idx="26">
                        <c:v>3.48521922057742E-2</c:v>
                      </c:pt>
                      <c:pt idx="27">
                        <c:v>4.4662945644827701E-2</c:v>
                      </c:pt>
                      <c:pt idx="28">
                        <c:v>4.6933775992371397E-2</c:v>
                      </c:pt>
                      <c:pt idx="29">
                        <c:v>4.3695497442739102E-2</c:v>
                      </c:pt>
                      <c:pt idx="30">
                        <c:v>3.3662747473124102E-2</c:v>
                      </c:pt>
                      <c:pt idx="31">
                        <c:v>3.5367645217456799E-2</c:v>
                      </c:pt>
                      <c:pt idx="32">
                        <c:v>3.9676571700763497E-2</c:v>
                      </c:pt>
                      <c:pt idx="33">
                        <c:v>4.2012404350129998E-2</c:v>
                      </c:pt>
                      <c:pt idx="34">
                        <c:v>6.2982675762875306E-2</c:v>
                      </c:pt>
                      <c:pt idx="35">
                        <c:v>6.43172628481022E-2</c:v>
                      </c:pt>
                      <c:pt idx="36">
                        <c:v>5.7228126816482303E-2</c:v>
                      </c:pt>
                      <c:pt idx="37">
                        <c:v>5.9623883222909603E-2</c:v>
                      </c:pt>
                      <c:pt idx="38">
                        <c:v>5.3744774170899602E-2</c:v>
                      </c:pt>
                      <c:pt idx="39">
                        <c:v>4.4724580364319297E-2</c:v>
                      </c:pt>
                      <c:pt idx="40">
                        <c:v>5.9036256718693801E-2</c:v>
                      </c:pt>
                      <c:pt idx="41">
                        <c:v>5.8469517363751902E-2</c:v>
                      </c:pt>
                      <c:pt idx="42">
                        <c:v>4.3372234982452303E-2</c:v>
                      </c:pt>
                      <c:pt idx="43">
                        <c:v>4.8795368343042697E-2</c:v>
                      </c:pt>
                      <c:pt idx="44">
                        <c:v>5.1988718174678199E-2</c:v>
                      </c:pt>
                      <c:pt idx="45">
                        <c:v>4.84054599965155E-2</c:v>
                      </c:pt>
                      <c:pt idx="46">
                        <c:v>5.0723650426907803E-2</c:v>
                      </c:pt>
                      <c:pt idx="47">
                        <c:v>5.2561505299753501E-2</c:v>
                      </c:pt>
                      <c:pt idx="48">
                        <c:v>3.4380561886814702E-2</c:v>
                      </c:pt>
                      <c:pt idx="49">
                        <c:v>4.5605556075974697E-2</c:v>
                      </c:pt>
                      <c:pt idx="50">
                        <c:v>6.5532353896085097E-2</c:v>
                      </c:pt>
                      <c:pt idx="51">
                        <c:v>7.2167733502790501E-2</c:v>
                      </c:pt>
                      <c:pt idx="52">
                        <c:v>7.1974088827546398E-2</c:v>
                      </c:pt>
                      <c:pt idx="53">
                        <c:v>7.29018049821335E-2</c:v>
                      </c:pt>
                      <c:pt idx="54">
                        <c:v>5.5878044792656997E-2</c:v>
                      </c:pt>
                      <c:pt idx="55">
                        <c:v>4.3818838434256498E-2</c:v>
                      </c:pt>
                      <c:pt idx="56">
                        <c:v>6.7557414115828607E-2</c:v>
                      </c:pt>
                      <c:pt idx="57">
                        <c:v>7.6933526141137604E-2</c:v>
                      </c:pt>
                      <c:pt idx="58">
                        <c:v>7.0716446390878998E-2</c:v>
                      </c:pt>
                      <c:pt idx="59">
                        <c:v>7.4808979695791103E-2</c:v>
                      </c:pt>
                      <c:pt idx="60">
                        <c:v>7.5705956225657706E-2</c:v>
                      </c:pt>
                      <c:pt idx="61">
                        <c:v>7.7531516003856105E-2</c:v>
                      </c:pt>
                      <c:pt idx="62">
                        <c:v>8.4268749362153797E-2</c:v>
                      </c:pt>
                      <c:pt idx="63">
                        <c:v>8.8706532072501704E-2</c:v>
                      </c:pt>
                      <c:pt idx="64">
                        <c:v>0.104910145247404</c:v>
                      </c:pt>
                      <c:pt idx="65">
                        <c:v>0.102553852002947</c:v>
                      </c:pt>
                      <c:pt idx="66">
                        <c:v>0.118092804937124</c:v>
                      </c:pt>
                      <c:pt idx="67">
                        <c:v>0.12845661668226699</c:v>
                      </c:pt>
                      <c:pt idx="68">
                        <c:v>0.12709635484995399</c:v>
                      </c:pt>
                      <c:pt idx="69">
                        <c:v>0.116611377383727</c:v>
                      </c:pt>
                      <c:pt idx="70">
                        <c:v>0.120609432077421</c:v>
                      </c:pt>
                      <c:pt idx="71">
                        <c:v>0.136994978651167</c:v>
                      </c:pt>
                      <c:pt idx="72">
                        <c:v>0.155698253887607</c:v>
                      </c:pt>
                      <c:pt idx="73">
                        <c:v>0.18319416585397599</c:v>
                      </c:pt>
                      <c:pt idx="74">
                        <c:v>0.196063129900692</c:v>
                      </c:pt>
                      <c:pt idx="75">
                        <c:v>0.20469986529676101</c:v>
                      </c:pt>
                      <c:pt idx="76">
                        <c:v>0.24265250319333601</c:v>
                      </c:pt>
                      <c:pt idx="77">
                        <c:v>0.26347505578812902</c:v>
                      </c:pt>
                      <c:pt idx="78">
                        <c:v>0.280618102454466</c:v>
                      </c:pt>
                      <c:pt idx="79">
                        <c:v>0.31174240902987099</c:v>
                      </c:pt>
                      <c:pt idx="80">
                        <c:v>0.349820393668834</c:v>
                      </c:pt>
                      <c:pt idx="81">
                        <c:v>0.38206573367865299</c:v>
                      </c:pt>
                      <c:pt idx="82">
                        <c:v>0.42060266595811702</c:v>
                      </c:pt>
                      <c:pt idx="83">
                        <c:v>0.45923772877198199</c:v>
                      </c:pt>
                      <c:pt idx="84">
                        <c:v>0.48802073496772502</c:v>
                      </c:pt>
                      <c:pt idx="85">
                        <c:v>0.52094295060352402</c:v>
                      </c:pt>
                      <c:pt idx="86">
                        <c:v>0.56892756586874405</c:v>
                      </c:pt>
                      <c:pt idx="87">
                        <c:v>0.61178014560723104</c:v>
                      </c:pt>
                      <c:pt idx="88">
                        <c:v>0.64293594193706005</c:v>
                      </c:pt>
                      <c:pt idx="89">
                        <c:v>0.67145138418799399</c:v>
                      </c:pt>
                      <c:pt idx="90">
                        <c:v>0.69987212868283</c:v>
                      </c:pt>
                      <c:pt idx="91">
                        <c:v>0.73840237960255595</c:v>
                      </c:pt>
                      <c:pt idx="92">
                        <c:v>0.76609451554978103</c:v>
                      </c:pt>
                      <c:pt idx="93">
                        <c:v>0.79018535001632895</c:v>
                      </c:pt>
                      <c:pt idx="94">
                        <c:v>0.80737480941706397</c:v>
                      </c:pt>
                      <c:pt idx="95">
                        <c:v>0.81468619257453101</c:v>
                      </c:pt>
                      <c:pt idx="96">
                        <c:v>0.82485781489435195</c:v>
                      </c:pt>
                      <c:pt idx="97">
                        <c:v>0.83827905796320701</c:v>
                      </c:pt>
                      <c:pt idx="98">
                        <c:v>0.85713100720187596</c:v>
                      </c:pt>
                      <c:pt idx="99">
                        <c:v>0.87466713665622597</c:v>
                      </c:pt>
                      <c:pt idx="100">
                        <c:v>0.89459332914446898</c:v>
                      </c:pt>
                      <c:pt idx="101">
                        <c:v>0.90233679301884995</c:v>
                      </c:pt>
                      <c:pt idx="102">
                        <c:v>0.90810259358543099</c:v>
                      </c:pt>
                      <c:pt idx="103">
                        <c:v>0.92644811595023702</c:v>
                      </c:pt>
                      <c:pt idx="104">
                        <c:v>0.94204655711935004</c:v>
                      </c:pt>
                      <c:pt idx="105">
                        <c:v>0.95046870263956795</c:v>
                      </c:pt>
                      <c:pt idx="106">
                        <c:v>0.96097914255456596</c:v>
                      </c:pt>
                      <c:pt idx="107">
                        <c:v>0.970221536510805</c:v>
                      </c:pt>
                      <c:pt idx="108">
                        <c:v>0.97402259330542096</c:v>
                      </c:pt>
                      <c:pt idx="109">
                        <c:v>0.97692877876855699</c:v>
                      </c:pt>
                      <c:pt idx="110">
                        <c:v>0.97515693836581696</c:v>
                      </c:pt>
                      <c:pt idx="111">
                        <c:v>0.96803610660379602</c:v>
                      </c:pt>
                      <c:pt idx="112">
                        <c:v>0.96157506442128005</c:v>
                      </c:pt>
                      <c:pt idx="113">
                        <c:v>0.95232517641169501</c:v>
                      </c:pt>
                      <c:pt idx="114">
                        <c:v>0.94306432135546303</c:v>
                      </c:pt>
                      <c:pt idx="115">
                        <c:v>0.93137248086389601</c:v>
                      </c:pt>
                      <c:pt idx="116">
                        <c:v>0.91514165737405595</c:v>
                      </c:pt>
                      <c:pt idx="117">
                        <c:v>0.89741827793564299</c:v>
                      </c:pt>
                      <c:pt idx="118">
                        <c:v>0.87936596341499695</c:v>
                      </c:pt>
                      <c:pt idx="119">
                        <c:v>0.86110907266124703</c:v>
                      </c:pt>
                      <c:pt idx="120">
                        <c:v>0.84473313861121002</c:v>
                      </c:pt>
                      <c:pt idx="121">
                        <c:v>0.829868143738277</c:v>
                      </c:pt>
                      <c:pt idx="122">
                        <c:v>0.81462903813576404</c:v>
                      </c:pt>
                      <c:pt idx="123">
                        <c:v>0.79832182872659097</c:v>
                      </c:pt>
                      <c:pt idx="124">
                        <c:v>0.78184950148423504</c:v>
                      </c:pt>
                      <c:pt idx="125">
                        <c:v>0.76788010926889405</c:v>
                      </c:pt>
                      <c:pt idx="126">
                        <c:v>0.76269600827490502</c:v>
                      </c:pt>
                      <c:pt idx="127">
                        <c:v>0.76249012633505497</c:v>
                      </c:pt>
                      <c:pt idx="128">
                        <c:v>0.763631562771247</c:v>
                      </c:pt>
                      <c:pt idx="129">
                        <c:v>0.765840685551476</c:v>
                      </c:pt>
                      <c:pt idx="130">
                        <c:v>0.76225107874744602</c:v>
                      </c:pt>
                      <c:pt idx="131">
                        <c:v>0.76342486261642695</c:v>
                      </c:pt>
                      <c:pt idx="132">
                        <c:v>0.76612908173379601</c:v>
                      </c:pt>
                      <c:pt idx="133">
                        <c:v>0.77045581419229603</c:v>
                      </c:pt>
                      <c:pt idx="134">
                        <c:v>0.78076639557808702</c:v>
                      </c:pt>
                      <c:pt idx="135">
                        <c:v>0.78026045322988002</c:v>
                      </c:pt>
                      <c:pt idx="136">
                        <c:v>0.78370682764698296</c:v>
                      </c:pt>
                      <c:pt idx="137">
                        <c:v>0.79400965219893704</c:v>
                      </c:pt>
                      <c:pt idx="138">
                        <c:v>0.80462319009043903</c:v>
                      </c:pt>
                      <c:pt idx="139">
                        <c:v>0.81333587345324498</c:v>
                      </c:pt>
                      <c:pt idx="140">
                        <c:v>0.81987464731714499</c:v>
                      </c:pt>
                      <c:pt idx="141">
                        <c:v>0.83057107238486905</c:v>
                      </c:pt>
                      <c:pt idx="142">
                        <c:v>0.83881955546699205</c:v>
                      </c:pt>
                      <c:pt idx="143">
                        <c:v>0.84859305618849701</c:v>
                      </c:pt>
                      <c:pt idx="144">
                        <c:v>0.85661438594835304</c:v>
                      </c:pt>
                      <c:pt idx="145">
                        <c:v>0.86210244991990703</c:v>
                      </c:pt>
                      <c:pt idx="146">
                        <c:v>0.87242228293751101</c:v>
                      </c:pt>
                      <c:pt idx="147">
                        <c:v>0.881895838159788</c:v>
                      </c:pt>
                      <c:pt idx="148">
                        <c:v>0.892485915403328</c:v>
                      </c:pt>
                      <c:pt idx="149">
                        <c:v>0.89937037803628805</c:v>
                      </c:pt>
                      <c:pt idx="150">
                        <c:v>0.90329840350514201</c:v>
                      </c:pt>
                      <c:pt idx="151">
                        <c:v>0.91219417010863202</c:v>
                      </c:pt>
                      <c:pt idx="152">
                        <c:v>0.92131551124963296</c:v>
                      </c:pt>
                      <c:pt idx="153">
                        <c:v>0.93271550570111095</c:v>
                      </c:pt>
                      <c:pt idx="154">
                        <c:v>0.93705728527850096</c:v>
                      </c:pt>
                      <c:pt idx="155">
                        <c:v>0.93646427640263397</c:v>
                      </c:pt>
                      <c:pt idx="156">
                        <c:v>0.94191802656817802</c:v>
                      </c:pt>
                      <c:pt idx="157">
                        <c:v>0.94972583465180804</c:v>
                      </c:pt>
                      <c:pt idx="158">
                        <c:v>0.95590166811566601</c:v>
                      </c:pt>
                      <c:pt idx="159">
                        <c:v>0.96649493854638902</c:v>
                      </c:pt>
                      <c:pt idx="160">
                        <c:v>0.97103365420880605</c:v>
                      </c:pt>
                      <c:pt idx="161">
                        <c:v>0.972816360642622</c:v>
                      </c:pt>
                      <c:pt idx="162">
                        <c:v>0.97653472809504505</c:v>
                      </c:pt>
                      <c:pt idx="163">
                        <c:v>0.98072014981668398</c:v>
                      </c:pt>
                      <c:pt idx="164">
                        <c:v>0.98792660258173404</c:v>
                      </c:pt>
                      <c:pt idx="165">
                        <c:v>0.99536763720460197</c:v>
                      </c:pt>
                      <c:pt idx="166">
                        <c:v>0.99786265424078902</c:v>
                      </c:pt>
                      <c:pt idx="167">
                        <c:v>1</c:v>
                      </c:pt>
                      <c:pt idx="168">
                        <c:v>0.99704543329419504</c:v>
                      </c:pt>
                      <c:pt idx="169">
                        <c:v>0.99402133712392005</c:v>
                      </c:pt>
                      <c:pt idx="170">
                        <c:v>0.99453782700177296</c:v>
                      </c:pt>
                      <c:pt idx="171">
                        <c:v>0.99579438674653298</c:v>
                      </c:pt>
                      <c:pt idx="172">
                        <c:v>0.99714281155913298</c:v>
                      </c:pt>
                      <c:pt idx="173">
                        <c:v>0.99699370681043098</c:v>
                      </c:pt>
                      <c:pt idx="174">
                        <c:v>0.99743752337527203</c:v>
                      </c:pt>
                      <c:pt idx="175">
                        <c:v>0.99585319201739897</c:v>
                      </c:pt>
                      <c:pt idx="176">
                        <c:v>0.99374817693095396</c:v>
                      </c:pt>
                      <c:pt idx="177">
                        <c:v>0.988899850517719</c:v>
                      </c:pt>
                      <c:pt idx="178">
                        <c:v>0.98528813022772499</c:v>
                      </c:pt>
                      <c:pt idx="179">
                        <c:v>0.98534238066880098</c:v>
                      </c:pt>
                      <c:pt idx="180">
                        <c:v>0.98038037092931096</c:v>
                      </c:pt>
                      <c:pt idx="181">
                        <c:v>0.97664057587938502</c:v>
                      </c:pt>
                      <c:pt idx="182">
                        <c:v>0.96999831298955297</c:v>
                      </c:pt>
                      <c:pt idx="183">
                        <c:v>0.96227904759539495</c:v>
                      </c:pt>
                      <c:pt idx="184">
                        <c:v>0.95603442365534597</c:v>
                      </c:pt>
                      <c:pt idx="185">
                        <c:v>0.948813239876107</c:v>
                      </c:pt>
                      <c:pt idx="186">
                        <c:v>0.94309340594747204</c:v>
                      </c:pt>
                      <c:pt idx="187">
                        <c:v>0.93567359966462504</c:v>
                      </c:pt>
                      <c:pt idx="188">
                        <c:v>0.92838211604672105</c:v>
                      </c:pt>
                      <c:pt idx="189">
                        <c:v>0.92210896338062498</c:v>
                      </c:pt>
                      <c:pt idx="190">
                        <c:v>0.91445366924874805</c:v>
                      </c:pt>
                      <c:pt idx="191">
                        <c:v>0.90825513449273898</c:v>
                      </c:pt>
                      <c:pt idx="192">
                        <c:v>0.89843444574550801</c:v>
                      </c:pt>
                      <c:pt idx="193">
                        <c:v>0.89138322603813502</c:v>
                      </c:pt>
                      <c:pt idx="194">
                        <c:v>0.883150179548569</c:v>
                      </c:pt>
                      <c:pt idx="195">
                        <c:v>0.87718832138609804</c:v>
                      </c:pt>
                      <c:pt idx="196">
                        <c:v>0.86950828308123496</c:v>
                      </c:pt>
                      <c:pt idx="197">
                        <c:v>0.86228507380366703</c:v>
                      </c:pt>
                      <c:pt idx="198">
                        <c:v>0.85364784451504205</c:v>
                      </c:pt>
                      <c:pt idx="199">
                        <c:v>0.84294758990555896</c:v>
                      </c:pt>
                      <c:pt idx="200">
                        <c:v>0.83630360198358</c:v>
                      </c:pt>
                      <c:pt idx="201">
                        <c:v>0.82863876212624799</c:v>
                      </c:pt>
                      <c:pt idx="202">
                        <c:v>0.81979899430948799</c:v>
                      </c:pt>
                      <c:pt idx="203">
                        <c:v>0.81276328688378896</c:v>
                      </c:pt>
                      <c:pt idx="204">
                        <c:v>0.80342212534032498</c:v>
                      </c:pt>
                      <c:pt idx="205">
                        <c:v>0.79447521118301301</c:v>
                      </c:pt>
                      <c:pt idx="206">
                        <c:v>0.78825252238778698</c:v>
                      </c:pt>
                      <c:pt idx="207">
                        <c:v>0.78067823432421202</c:v>
                      </c:pt>
                      <c:pt idx="208">
                        <c:v>0.77303139209284699</c:v>
                      </c:pt>
                      <c:pt idx="209">
                        <c:v>0.76627639900714195</c:v>
                      </c:pt>
                      <c:pt idx="210">
                        <c:v>0.76186157676567001</c:v>
                      </c:pt>
                      <c:pt idx="211">
                        <c:v>0.75577718494094503</c:v>
                      </c:pt>
                      <c:pt idx="212">
                        <c:v>0.74787838853234101</c:v>
                      </c:pt>
                      <c:pt idx="213">
                        <c:v>0.74133554238211097</c:v>
                      </c:pt>
                      <c:pt idx="214">
                        <c:v>0.73584047269427899</c:v>
                      </c:pt>
                      <c:pt idx="215">
                        <c:v>0.73112221610516503</c:v>
                      </c:pt>
                      <c:pt idx="216">
                        <c:v>0.72569850417150705</c:v>
                      </c:pt>
                      <c:pt idx="217">
                        <c:v>0.71705364688108697</c:v>
                      </c:pt>
                      <c:pt idx="218">
                        <c:v>0.71125890116554502</c:v>
                      </c:pt>
                      <c:pt idx="219">
                        <c:v>0.70544938447114203</c:v>
                      </c:pt>
                      <c:pt idx="220">
                        <c:v>0.69946671278286998</c:v>
                      </c:pt>
                      <c:pt idx="221">
                        <c:v>0.69338654515018205</c:v>
                      </c:pt>
                      <c:pt idx="222">
                        <c:v>0.69107255847558102</c:v>
                      </c:pt>
                      <c:pt idx="223">
                        <c:v>0.68758052442367901</c:v>
                      </c:pt>
                      <c:pt idx="224">
                        <c:v>0.68371401414000199</c:v>
                      </c:pt>
                      <c:pt idx="225">
                        <c:v>0.68009484783572205</c:v>
                      </c:pt>
                      <c:pt idx="226">
                        <c:v>0.67661686804494703</c:v>
                      </c:pt>
                      <c:pt idx="227">
                        <c:v>0.67126549687339798</c:v>
                      </c:pt>
                      <c:pt idx="228">
                        <c:v>0.66680836439551205</c:v>
                      </c:pt>
                      <c:pt idx="229">
                        <c:v>0.66255585172338505</c:v>
                      </c:pt>
                      <c:pt idx="230">
                        <c:v>0.65945733601915402</c:v>
                      </c:pt>
                      <c:pt idx="231">
                        <c:v>0.65740273959226203</c:v>
                      </c:pt>
                      <c:pt idx="232">
                        <c:v>0.65599380986133005</c:v>
                      </c:pt>
                      <c:pt idx="233">
                        <c:v>0.65142264649539905</c:v>
                      </c:pt>
                      <c:pt idx="234">
                        <c:v>0.64839122182202502</c:v>
                      </c:pt>
                      <c:pt idx="235">
                        <c:v>0.64414399290972102</c:v>
                      </c:pt>
                      <c:pt idx="236">
                        <c:v>0.64015118247211</c:v>
                      </c:pt>
                      <c:pt idx="237">
                        <c:v>0.63637803977604102</c:v>
                      </c:pt>
                      <c:pt idx="238">
                        <c:v>0.63378755836352596</c:v>
                      </c:pt>
                      <c:pt idx="239">
                        <c:v>0.632137704262004</c:v>
                      </c:pt>
                      <c:pt idx="240">
                        <c:v>0.629426542427997</c:v>
                      </c:pt>
                      <c:pt idx="241">
                        <c:v>0.626412757580875</c:v>
                      </c:pt>
                      <c:pt idx="242">
                        <c:v>0.62564187923401005</c:v>
                      </c:pt>
                      <c:pt idx="243">
                        <c:v>0.62324125770526795</c:v>
                      </c:pt>
                      <c:pt idx="244">
                        <c:v>0.62030356275387299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1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0.39897837234247002</c:v>
                      </c:pt>
                      <c:pt idx="1">
                        <c:v>0.35394189856826375</c:v>
                      </c:pt>
                      <c:pt idx="2">
                        <c:v>0.30068635846504627</c:v>
                      </c:pt>
                      <c:pt idx="3">
                        <c:v>0.2399293646274975</c:v>
                      </c:pt>
                      <c:pt idx="4">
                        <c:v>0.19662791963749499</c:v>
                      </c:pt>
                      <c:pt idx="5">
                        <c:v>0.16523017484061375</c:v>
                      </c:pt>
                      <c:pt idx="6">
                        <c:v>0.13386510833809251</c:v>
                      </c:pt>
                      <c:pt idx="7">
                        <c:v>0.10604998534914049</c:v>
                      </c:pt>
                      <c:pt idx="8">
                        <c:v>8.1539185721745247E-2</c:v>
                      </c:pt>
                      <c:pt idx="9">
                        <c:v>6.4155103640375993E-2</c:v>
                      </c:pt>
                      <c:pt idx="10">
                        <c:v>5.692668491069975E-2</c:v>
                      </c:pt>
                      <c:pt idx="11">
                        <c:v>4.8746035171607E-2</c:v>
                      </c:pt>
                      <c:pt idx="12">
                        <c:v>3.6094766934045501E-2</c:v>
                      </c:pt>
                      <c:pt idx="13">
                        <c:v>1.8940986727306625E-2</c:v>
                      </c:pt>
                      <c:pt idx="14">
                        <c:v>1.5694922086542752E-2</c:v>
                      </c:pt>
                      <c:pt idx="15">
                        <c:v>1.7231052459894876E-2</c:v>
                      </c:pt>
                      <c:pt idx="16">
                        <c:v>1.0901927659374613E-2</c:v>
                      </c:pt>
                      <c:pt idx="17">
                        <c:v>1.7369289631970874E-2</c:v>
                      </c:pt>
                      <c:pt idx="18">
                        <c:v>1.0435628171391962E-2</c:v>
                      </c:pt>
                      <c:pt idx="19">
                        <c:v>1.5025974423956374E-2</c:v>
                      </c:pt>
                      <c:pt idx="20">
                        <c:v>2.6672815154842499E-2</c:v>
                      </c:pt>
                      <c:pt idx="21">
                        <c:v>3.7983552234191878E-2</c:v>
                      </c:pt>
                      <c:pt idx="22">
                        <c:v>4.1160839696036622E-2</c:v>
                      </c:pt>
                      <c:pt idx="23">
                        <c:v>4.507053113214262E-2</c:v>
                      </c:pt>
                      <c:pt idx="24">
                        <c:v>3.8285787643092872E-2</c:v>
                      </c:pt>
                      <c:pt idx="25">
                        <c:v>3.2855242427744624E-2</c:v>
                      </c:pt>
                      <c:pt idx="26">
                        <c:v>4.3565240257217752E-2</c:v>
                      </c:pt>
                      <c:pt idx="27">
                        <c:v>5.5828682056034626E-2</c:v>
                      </c:pt>
                      <c:pt idx="28">
                        <c:v>5.8667219990464245E-2</c:v>
                      </c:pt>
                      <c:pt idx="29">
                        <c:v>5.4619371803423876E-2</c:v>
                      </c:pt>
                      <c:pt idx="30">
                        <c:v>4.2078434341405124E-2</c:v>
                      </c:pt>
                      <c:pt idx="31">
                        <c:v>4.4209556521821E-2</c:v>
                      </c:pt>
                      <c:pt idx="32">
                        <c:v>4.9595714625954371E-2</c:v>
                      </c:pt>
                      <c:pt idx="33">
                        <c:v>5.2515505437662494E-2</c:v>
                      </c:pt>
                      <c:pt idx="34">
                        <c:v>7.8728344703594133E-2</c:v>
                      </c:pt>
                      <c:pt idx="35">
                        <c:v>8.0396578560127746E-2</c:v>
                      </c:pt>
                      <c:pt idx="36">
                        <c:v>7.1535158520602882E-2</c:v>
                      </c:pt>
                      <c:pt idx="37">
                        <c:v>7.4529854028637002E-2</c:v>
                      </c:pt>
                      <c:pt idx="38">
                        <c:v>6.7180967713624501E-2</c:v>
                      </c:pt>
                      <c:pt idx="39">
                        <c:v>5.5905725455399125E-2</c:v>
                      </c:pt>
                      <c:pt idx="40">
                        <c:v>7.3795320898367253E-2</c:v>
                      </c:pt>
                      <c:pt idx="41">
                        <c:v>7.3086896704689874E-2</c:v>
                      </c:pt>
                      <c:pt idx="42">
                        <c:v>5.4215293728065377E-2</c:v>
                      </c:pt>
                      <c:pt idx="43">
                        <c:v>6.0994210428803375E-2</c:v>
                      </c:pt>
                      <c:pt idx="44">
                        <c:v>6.4985897718347743E-2</c:v>
                      </c:pt>
                      <c:pt idx="45">
                        <c:v>6.0506824995644373E-2</c:v>
                      </c:pt>
                      <c:pt idx="46">
                        <c:v>6.3404563033634759E-2</c:v>
                      </c:pt>
                      <c:pt idx="47">
                        <c:v>6.5701881624691871E-2</c:v>
                      </c:pt>
                      <c:pt idx="48">
                        <c:v>4.2975702358518379E-2</c:v>
                      </c:pt>
                      <c:pt idx="49">
                        <c:v>5.700694509496837E-2</c:v>
                      </c:pt>
                      <c:pt idx="50">
                        <c:v>8.1915442370106367E-2</c:v>
                      </c:pt>
                      <c:pt idx="51">
                        <c:v>9.0209666878488123E-2</c:v>
                      </c:pt>
                      <c:pt idx="52">
                        <c:v>8.9967611034433001E-2</c:v>
                      </c:pt>
                      <c:pt idx="53">
                        <c:v>9.1127256227666875E-2</c:v>
                      </c:pt>
                      <c:pt idx="54">
                        <c:v>6.984755599082125E-2</c:v>
                      </c:pt>
                      <c:pt idx="55">
                        <c:v>5.477354804282062E-2</c:v>
                      </c:pt>
                      <c:pt idx="56">
                        <c:v>8.4446767644785758E-2</c:v>
                      </c:pt>
                      <c:pt idx="57">
                        <c:v>9.6166907676421998E-2</c:v>
                      </c:pt>
                      <c:pt idx="58">
                        <c:v>8.8395557988598744E-2</c:v>
                      </c:pt>
                      <c:pt idx="59">
                        <c:v>9.3511224619738875E-2</c:v>
                      </c:pt>
                      <c:pt idx="60">
                        <c:v>9.4632445282072125E-2</c:v>
                      </c:pt>
                      <c:pt idx="61">
                        <c:v>9.6914395004820131E-2</c:v>
                      </c:pt>
                      <c:pt idx="62">
                        <c:v>0.10533593670269224</c:v>
                      </c:pt>
                      <c:pt idx="63">
                        <c:v>0.11088316509062712</c:v>
                      </c:pt>
                      <c:pt idx="64">
                        <c:v>0.13113768155925498</c:v>
                      </c:pt>
                      <c:pt idx="65">
                        <c:v>0.12819231500368375</c:v>
                      </c:pt>
                      <c:pt idx="66">
                        <c:v>0.147616006171405</c:v>
                      </c:pt>
                      <c:pt idx="67">
                        <c:v>0.16057077085283372</c:v>
                      </c:pt>
                      <c:pt idx="68">
                        <c:v>0.15887044356244248</c:v>
                      </c:pt>
                      <c:pt idx="69">
                        <c:v>0.14576422172965875</c:v>
                      </c:pt>
                      <c:pt idx="70">
                        <c:v>0.15076179009677626</c:v>
                      </c:pt>
                      <c:pt idx="71">
                        <c:v>0.17124372331395876</c:v>
                      </c:pt>
                      <c:pt idx="72">
                        <c:v>0.19462281735950876</c:v>
                      </c:pt>
                      <c:pt idx="73">
                        <c:v>0.22899270731746998</c:v>
                      </c:pt>
                      <c:pt idx="74">
                        <c:v>0.24507891237586499</c:v>
                      </c:pt>
                      <c:pt idx="75">
                        <c:v>0.25587483162095126</c:v>
                      </c:pt>
                      <c:pt idx="76">
                        <c:v>0.30331562899167003</c:v>
                      </c:pt>
                      <c:pt idx="77">
                        <c:v>0.32934381973516125</c:v>
                      </c:pt>
                      <c:pt idx="78">
                        <c:v>0.35077262806808251</c:v>
                      </c:pt>
                      <c:pt idx="79">
                        <c:v>0.38967801128733875</c:v>
                      </c:pt>
                      <c:pt idx="80">
                        <c:v>0.43727549208604249</c:v>
                      </c:pt>
                      <c:pt idx="81">
                        <c:v>0.47758216709831625</c:v>
                      </c:pt>
                      <c:pt idx="82">
                        <c:v>0.52575333244764622</c:v>
                      </c:pt>
                      <c:pt idx="83">
                        <c:v>0.57404716096497754</c:v>
                      </c:pt>
                      <c:pt idx="84">
                        <c:v>0.61002591870965628</c:v>
                      </c:pt>
                      <c:pt idx="85">
                        <c:v>0.65117868825440506</c:v>
                      </c:pt>
                      <c:pt idx="86">
                        <c:v>0.71115945733593011</c:v>
                      </c:pt>
                      <c:pt idx="87">
                        <c:v>0.76472518200903883</c:v>
                      </c:pt>
                      <c:pt idx="88">
                        <c:v>0.80366992742132504</c:v>
                      </c:pt>
                      <c:pt idx="89">
                        <c:v>0.83931423023499252</c:v>
                      </c:pt>
                      <c:pt idx="90">
                        <c:v>0.87484016085353744</c:v>
                      </c:pt>
                      <c:pt idx="91">
                        <c:v>0.92300297450319491</c:v>
                      </c:pt>
                      <c:pt idx="92">
                        <c:v>0.95761814443722626</c:v>
                      </c:pt>
                      <c:pt idx="93">
                        <c:v>0.98773168752041118</c:v>
                      </c:pt>
                      <c:pt idx="94">
                        <c:v>1.0092185117713299</c:v>
                      </c:pt>
                      <c:pt idx="95">
                        <c:v>1.0183577407181637</c:v>
                      </c:pt>
                      <c:pt idx="96">
                        <c:v>1.0310722686179399</c:v>
                      </c:pt>
                      <c:pt idx="97">
                        <c:v>1.0478488224540088</c:v>
                      </c:pt>
                      <c:pt idx="98">
                        <c:v>1.0714137590023449</c:v>
                      </c:pt>
                      <c:pt idx="99">
                        <c:v>1.0933339208202826</c:v>
                      </c:pt>
                      <c:pt idx="100">
                        <c:v>1.1182416614305861</c:v>
                      </c:pt>
                      <c:pt idx="101">
                        <c:v>1.1279209912735624</c:v>
                      </c:pt>
                      <c:pt idx="102">
                        <c:v>1.1351282419817887</c:v>
                      </c:pt>
                      <c:pt idx="103">
                        <c:v>1.1580601449377963</c:v>
                      </c:pt>
                      <c:pt idx="104">
                        <c:v>1.1775581963991875</c:v>
                      </c:pt>
                      <c:pt idx="105">
                        <c:v>1.1880858782994599</c:v>
                      </c:pt>
                      <c:pt idx="106">
                        <c:v>1.2012239281932073</c:v>
                      </c:pt>
                      <c:pt idx="107">
                        <c:v>1.2127769206385062</c:v>
                      </c:pt>
                      <c:pt idx="108">
                        <c:v>1.2175282416317761</c:v>
                      </c:pt>
                      <c:pt idx="109">
                        <c:v>1.2211609734606963</c:v>
                      </c:pt>
                      <c:pt idx="110">
                        <c:v>1.2189461729572713</c:v>
                      </c:pt>
                      <c:pt idx="111">
                        <c:v>1.2100451332547451</c:v>
                      </c:pt>
                      <c:pt idx="112">
                        <c:v>1.2019688305266001</c:v>
                      </c:pt>
                      <c:pt idx="113">
                        <c:v>1.1904064705146187</c:v>
                      </c:pt>
                      <c:pt idx="114">
                        <c:v>1.1788304016943287</c:v>
                      </c:pt>
                      <c:pt idx="115">
                        <c:v>1.1642156010798701</c:v>
                      </c:pt>
                      <c:pt idx="116">
                        <c:v>1.14392707171757</c:v>
                      </c:pt>
                      <c:pt idx="117">
                        <c:v>1.1217728474195536</c:v>
                      </c:pt>
                      <c:pt idx="118">
                        <c:v>1.0992074542687462</c:v>
                      </c:pt>
                      <c:pt idx="119">
                        <c:v>1.0763863408265588</c:v>
                      </c:pt>
                      <c:pt idx="120">
                        <c:v>1.0559164232640126</c:v>
                      </c:pt>
                      <c:pt idx="121">
                        <c:v>1.0373351796728463</c:v>
                      </c:pt>
                      <c:pt idx="122">
                        <c:v>1.0182862976697051</c:v>
                      </c:pt>
                      <c:pt idx="123">
                        <c:v>0.99790228590823871</c:v>
                      </c:pt>
                      <c:pt idx="124">
                        <c:v>0.97731187685529375</c:v>
                      </c:pt>
                      <c:pt idx="125">
                        <c:v>0.95985013658611762</c:v>
                      </c:pt>
                      <c:pt idx="126">
                        <c:v>0.95337001034363134</c:v>
                      </c:pt>
                      <c:pt idx="127">
                        <c:v>0.95311265791881872</c:v>
                      </c:pt>
                      <c:pt idx="128">
                        <c:v>0.95453945346405877</c:v>
                      </c:pt>
                      <c:pt idx="129">
                        <c:v>0.95730085693934497</c:v>
                      </c:pt>
                      <c:pt idx="130">
                        <c:v>0.9528138484343075</c:v>
                      </c:pt>
                      <c:pt idx="131">
                        <c:v>0.95428107827053366</c:v>
                      </c:pt>
                      <c:pt idx="132">
                        <c:v>0.95766135216724502</c:v>
                      </c:pt>
                      <c:pt idx="133">
                        <c:v>0.96306976774037001</c:v>
                      </c:pt>
                      <c:pt idx="134">
                        <c:v>0.97595799447260878</c:v>
                      </c:pt>
                      <c:pt idx="135">
                        <c:v>0.97532556653735003</c:v>
                      </c:pt>
                      <c:pt idx="136">
                        <c:v>0.9796335345587287</c:v>
                      </c:pt>
                      <c:pt idx="137">
                        <c:v>0.9925120652486713</c:v>
                      </c:pt>
                      <c:pt idx="138">
                        <c:v>1.0057789876130487</c:v>
                      </c:pt>
                      <c:pt idx="139">
                        <c:v>1.0166698418165563</c:v>
                      </c:pt>
                      <c:pt idx="140">
                        <c:v>1.0248433091464313</c:v>
                      </c:pt>
                      <c:pt idx="141">
                        <c:v>1.0382138404810863</c:v>
                      </c:pt>
                      <c:pt idx="142">
                        <c:v>1.04852444433374</c:v>
                      </c:pt>
                      <c:pt idx="143">
                        <c:v>1.0607413202356213</c:v>
                      </c:pt>
                      <c:pt idx="144">
                        <c:v>1.0707679824354412</c:v>
                      </c:pt>
                      <c:pt idx="145">
                        <c:v>1.0776280623998837</c:v>
                      </c:pt>
                      <c:pt idx="146">
                        <c:v>1.0905278536718888</c:v>
                      </c:pt>
                      <c:pt idx="147">
                        <c:v>1.1023697976997351</c:v>
                      </c:pt>
                      <c:pt idx="148">
                        <c:v>1.11560739425416</c:v>
                      </c:pt>
                      <c:pt idx="149">
                        <c:v>1.12421297254536</c:v>
                      </c:pt>
                      <c:pt idx="150">
                        <c:v>1.1291230043814275</c:v>
                      </c:pt>
                      <c:pt idx="151">
                        <c:v>1.1402427126357901</c:v>
                      </c:pt>
                      <c:pt idx="152">
                        <c:v>1.1516443890620411</c:v>
                      </c:pt>
                      <c:pt idx="153">
                        <c:v>1.1658943821263887</c:v>
                      </c:pt>
                      <c:pt idx="154">
                        <c:v>1.1713216065981262</c:v>
                      </c:pt>
                      <c:pt idx="155">
                        <c:v>1.1705803455032924</c:v>
                      </c:pt>
                      <c:pt idx="156">
                        <c:v>1.1773975332102224</c:v>
                      </c:pt>
                      <c:pt idx="157">
                        <c:v>1.1871572933147601</c:v>
                      </c:pt>
                      <c:pt idx="158">
                        <c:v>1.1948770851445825</c:v>
                      </c:pt>
                      <c:pt idx="159">
                        <c:v>1.2081186731829863</c:v>
                      </c:pt>
                      <c:pt idx="160">
                        <c:v>1.2137920677610077</c:v>
                      </c:pt>
                      <c:pt idx="161">
                        <c:v>1.2160204508032775</c:v>
                      </c:pt>
                      <c:pt idx="162">
                        <c:v>1.2206684101188063</c:v>
                      </c:pt>
                      <c:pt idx="163">
                        <c:v>1.225900187270855</c:v>
                      </c:pt>
                      <c:pt idx="164">
                        <c:v>1.2349082532271676</c:v>
                      </c:pt>
                      <c:pt idx="165">
                        <c:v>1.2442095465057526</c:v>
                      </c:pt>
                      <c:pt idx="166">
                        <c:v>1.2473283178009862</c:v>
                      </c:pt>
                      <c:pt idx="167">
                        <c:v>1.25</c:v>
                      </c:pt>
                      <c:pt idx="168">
                        <c:v>1.2463067916177437</c:v>
                      </c:pt>
                      <c:pt idx="169">
                        <c:v>1.2425266714049001</c:v>
                      </c:pt>
                      <c:pt idx="170">
                        <c:v>1.2431722837522161</c:v>
                      </c:pt>
                      <c:pt idx="171">
                        <c:v>1.2447429834331663</c:v>
                      </c:pt>
                      <c:pt idx="172">
                        <c:v>1.2464285144489162</c:v>
                      </c:pt>
                      <c:pt idx="173">
                        <c:v>1.2462421335130387</c:v>
                      </c:pt>
                      <c:pt idx="174">
                        <c:v>1.2467969042190901</c:v>
                      </c:pt>
                      <c:pt idx="175">
                        <c:v>1.2448164900217487</c:v>
                      </c:pt>
                      <c:pt idx="176">
                        <c:v>1.2421852211636923</c:v>
                      </c:pt>
                      <c:pt idx="177">
                        <c:v>1.2361248131471487</c:v>
                      </c:pt>
                      <c:pt idx="178">
                        <c:v>1.2316101627846563</c:v>
                      </c:pt>
                      <c:pt idx="179">
                        <c:v>1.2316779758360012</c:v>
                      </c:pt>
                      <c:pt idx="180">
                        <c:v>1.2254754636616387</c:v>
                      </c:pt>
                      <c:pt idx="181">
                        <c:v>1.2208007198492312</c:v>
                      </c:pt>
                      <c:pt idx="182">
                        <c:v>1.2124978912369413</c:v>
                      </c:pt>
                      <c:pt idx="183">
                        <c:v>1.2028488094942438</c:v>
                      </c:pt>
                      <c:pt idx="184">
                        <c:v>1.1950430295691825</c:v>
                      </c:pt>
                      <c:pt idx="185">
                        <c:v>1.1860165498451338</c:v>
                      </c:pt>
                      <c:pt idx="186">
                        <c:v>1.1788667574343401</c:v>
                      </c:pt>
                      <c:pt idx="187">
                        <c:v>1.1695919995807813</c:v>
                      </c:pt>
                      <c:pt idx="188">
                        <c:v>1.1604776450584013</c:v>
                      </c:pt>
                      <c:pt idx="189">
                        <c:v>1.1526362042257812</c:v>
                      </c:pt>
                      <c:pt idx="190">
                        <c:v>1.1430670865609351</c:v>
                      </c:pt>
                      <c:pt idx="191">
                        <c:v>1.1353189181159238</c:v>
                      </c:pt>
                      <c:pt idx="192">
                        <c:v>1.123043057181885</c:v>
                      </c:pt>
                      <c:pt idx="193">
                        <c:v>1.1142290325476687</c:v>
                      </c:pt>
                      <c:pt idx="194">
                        <c:v>1.1039377244357111</c:v>
                      </c:pt>
                      <c:pt idx="195">
                        <c:v>1.0964854017326227</c:v>
                      </c:pt>
                      <c:pt idx="196">
                        <c:v>1.0868853538515437</c:v>
                      </c:pt>
                      <c:pt idx="197">
                        <c:v>1.0778563422545837</c:v>
                      </c:pt>
                      <c:pt idx="198">
                        <c:v>1.0670598056438025</c:v>
                      </c:pt>
                      <c:pt idx="199">
                        <c:v>1.0536844873819486</c:v>
                      </c:pt>
                      <c:pt idx="200">
                        <c:v>1.045379502479475</c:v>
                      </c:pt>
                      <c:pt idx="201">
                        <c:v>1.0357984526578099</c:v>
                      </c:pt>
                      <c:pt idx="202">
                        <c:v>1.02474874288686</c:v>
                      </c:pt>
                      <c:pt idx="203">
                        <c:v>1.0159541086047361</c:v>
                      </c:pt>
                      <c:pt idx="204">
                        <c:v>1.0042776566754061</c:v>
                      </c:pt>
                      <c:pt idx="205">
                        <c:v>0.99309401397876629</c:v>
                      </c:pt>
                      <c:pt idx="206">
                        <c:v>0.98531565298473378</c:v>
                      </c:pt>
                      <c:pt idx="207">
                        <c:v>0.97584779290526502</c:v>
                      </c:pt>
                      <c:pt idx="208">
                        <c:v>0.96628924011605877</c:v>
                      </c:pt>
                      <c:pt idx="209">
                        <c:v>0.95784549875892744</c:v>
                      </c:pt>
                      <c:pt idx="210">
                        <c:v>0.95232697095708752</c:v>
                      </c:pt>
                      <c:pt idx="211">
                        <c:v>0.94472148117618127</c:v>
                      </c:pt>
                      <c:pt idx="212">
                        <c:v>0.93484798566542626</c:v>
                      </c:pt>
                      <c:pt idx="213">
                        <c:v>0.92666942797763874</c:v>
                      </c:pt>
                      <c:pt idx="214">
                        <c:v>0.91980059086784871</c:v>
                      </c:pt>
                      <c:pt idx="215">
                        <c:v>0.91390277013145627</c:v>
                      </c:pt>
                      <c:pt idx="216">
                        <c:v>0.90712313021438384</c:v>
                      </c:pt>
                      <c:pt idx="217">
                        <c:v>0.89631705860135868</c:v>
                      </c:pt>
                      <c:pt idx="218">
                        <c:v>0.88907362645693122</c:v>
                      </c:pt>
                      <c:pt idx="219">
                        <c:v>0.88181173058892748</c:v>
                      </c:pt>
                      <c:pt idx="220">
                        <c:v>0.87433339097858753</c:v>
                      </c:pt>
                      <c:pt idx="221">
                        <c:v>0.8667331814377276</c:v>
                      </c:pt>
                      <c:pt idx="222">
                        <c:v>0.86384069809447628</c:v>
                      </c:pt>
                      <c:pt idx="223">
                        <c:v>0.85947565552959881</c:v>
                      </c:pt>
                      <c:pt idx="224">
                        <c:v>0.85464251767500254</c:v>
                      </c:pt>
                      <c:pt idx="225">
                        <c:v>0.85011855979465256</c:v>
                      </c:pt>
                      <c:pt idx="226">
                        <c:v>0.84577108505618381</c:v>
                      </c:pt>
                      <c:pt idx="227">
                        <c:v>0.83908187109174748</c:v>
                      </c:pt>
                      <c:pt idx="228">
                        <c:v>0.83351045549439007</c:v>
                      </c:pt>
                      <c:pt idx="229">
                        <c:v>0.82819481465423128</c:v>
                      </c:pt>
                      <c:pt idx="230">
                        <c:v>0.82432167002394252</c:v>
                      </c:pt>
                      <c:pt idx="231">
                        <c:v>0.82175342449032751</c:v>
                      </c:pt>
                      <c:pt idx="232">
                        <c:v>0.81999226232666256</c:v>
                      </c:pt>
                      <c:pt idx="233">
                        <c:v>0.81427830811924884</c:v>
                      </c:pt>
                      <c:pt idx="234">
                        <c:v>0.81048902727753125</c:v>
                      </c:pt>
                      <c:pt idx="235">
                        <c:v>0.80517999113715133</c:v>
                      </c:pt>
                      <c:pt idx="236">
                        <c:v>0.80018897809013745</c:v>
                      </c:pt>
                      <c:pt idx="237">
                        <c:v>0.79547254972005121</c:v>
                      </c:pt>
                      <c:pt idx="238">
                        <c:v>0.79223444795440745</c:v>
                      </c:pt>
                      <c:pt idx="239">
                        <c:v>0.790172130327505</c:v>
                      </c:pt>
                      <c:pt idx="240">
                        <c:v>0.78678317803499631</c:v>
                      </c:pt>
                      <c:pt idx="241">
                        <c:v>0.78301594697609378</c:v>
                      </c:pt>
                      <c:pt idx="242">
                        <c:v>0.78205234904251253</c:v>
                      </c:pt>
                      <c:pt idx="243">
                        <c:v>0.77905157213158494</c:v>
                      </c:pt>
                      <c:pt idx="244">
                        <c:v>0.77537945344234127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0.23938702340548201</c:v>
                      </c:pt>
                      <c:pt idx="1">
                        <c:v>0.21236513914095823</c:v>
                      </c:pt>
                      <c:pt idx="2">
                        <c:v>0.18041181507902776</c:v>
                      </c:pt>
                      <c:pt idx="3">
                        <c:v>0.14395761877649851</c:v>
                      </c:pt>
                      <c:pt idx="4">
                        <c:v>0.117976751782497</c:v>
                      </c:pt>
                      <c:pt idx="5">
                        <c:v>9.9138104904368252E-2</c:v>
                      </c:pt>
                      <c:pt idx="6">
                        <c:v>8.0319065002855503E-2</c:v>
                      </c:pt>
                      <c:pt idx="7">
                        <c:v>6.3629991209484302E-2</c:v>
                      </c:pt>
                      <c:pt idx="8">
                        <c:v>4.8923511433047143E-2</c:v>
                      </c:pt>
                      <c:pt idx="9">
                        <c:v>3.8493062184225602E-2</c:v>
                      </c:pt>
                      <c:pt idx="10">
                        <c:v>3.4156010946419853E-2</c:v>
                      </c:pt>
                      <c:pt idx="11">
                        <c:v>2.9247621102964198E-2</c:v>
                      </c:pt>
                      <c:pt idx="12">
                        <c:v>2.16568601604273E-2</c:v>
                      </c:pt>
                      <c:pt idx="13">
                        <c:v>1.1364592036383975E-2</c:v>
                      </c:pt>
                      <c:pt idx="14">
                        <c:v>9.416953251925651E-3</c:v>
                      </c:pt>
                      <c:pt idx="15">
                        <c:v>1.0338631475936924E-2</c:v>
                      </c:pt>
                      <c:pt idx="16">
                        <c:v>6.5411565956247676E-3</c:v>
                      </c:pt>
                      <c:pt idx="17">
                        <c:v>1.0421573779182524E-2</c:v>
                      </c:pt>
                      <c:pt idx="18">
                        <c:v>6.2613769028351772E-3</c:v>
                      </c:pt>
                      <c:pt idx="19">
                        <c:v>9.0155846543738261E-3</c:v>
                      </c:pt>
                      <c:pt idx="20">
                        <c:v>1.6003689092905501E-2</c:v>
                      </c:pt>
                      <c:pt idx="21">
                        <c:v>2.2790131340515125E-2</c:v>
                      </c:pt>
                      <c:pt idx="22">
                        <c:v>2.4696503817621975E-2</c:v>
                      </c:pt>
                      <c:pt idx="23">
                        <c:v>2.7042318679285575E-2</c:v>
                      </c:pt>
                      <c:pt idx="24">
                        <c:v>2.2971472585855725E-2</c:v>
                      </c:pt>
                      <c:pt idx="25">
                        <c:v>1.9713145456646777E-2</c:v>
                      </c:pt>
                      <c:pt idx="26">
                        <c:v>2.6139144154330649E-2</c:v>
                      </c:pt>
                      <c:pt idx="27">
                        <c:v>3.3497209233620776E-2</c:v>
                      </c:pt>
                      <c:pt idx="28">
                        <c:v>3.520033199427855E-2</c:v>
                      </c:pt>
                      <c:pt idx="29">
                        <c:v>3.2771623082054328E-2</c:v>
                      </c:pt>
                      <c:pt idx="30">
                        <c:v>2.5247060604843077E-2</c:v>
                      </c:pt>
                      <c:pt idx="31">
                        <c:v>2.6525733913092597E-2</c:v>
                      </c:pt>
                      <c:pt idx="32">
                        <c:v>2.9757428775572622E-2</c:v>
                      </c:pt>
                      <c:pt idx="33">
                        <c:v>3.1509303262597502E-2</c:v>
                      </c:pt>
                      <c:pt idx="34">
                        <c:v>4.723700682215648E-2</c:v>
                      </c:pt>
                      <c:pt idx="35">
                        <c:v>4.8237947136076653E-2</c:v>
                      </c:pt>
                      <c:pt idx="36">
                        <c:v>4.2921095112361723E-2</c:v>
                      </c:pt>
                      <c:pt idx="37">
                        <c:v>4.4717912417182204E-2</c:v>
                      </c:pt>
                      <c:pt idx="38">
                        <c:v>4.0308580628174703E-2</c:v>
                      </c:pt>
                      <c:pt idx="39">
                        <c:v>3.3543435273239469E-2</c:v>
                      </c:pt>
                      <c:pt idx="40">
                        <c:v>4.4277192539020349E-2</c:v>
                      </c:pt>
                      <c:pt idx="41">
                        <c:v>4.385213802281393E-2</c:v>
                      </c:pt>
                      <c:pt idx="42">
                        <c:v>3.2529176236839229E-2</c:v>
                      </c:pt>
                      <c:pt idx="43">
                        <c:v>3.6596526257282019E-2</c:v>
                      </c:pt>
                      <c:pt idx="44">
                        <c:v>3.8991538631008647E-2</c:v>
                      </c:pt>
                      <c:pt idx="45">
                        <c:v>3.6304094997386627E-2</c:v>
                      </c:pt>
                      <c:pt idx="46">
                        <c:v>3.8042737820180854E-2</c:v>
                      </c:pt>
                      <c:pt idx="47">
                        <c:v>3.9421128974815124E-2</c:v>
                      </c:pt>
                      <c:pt idx="48">
                        <c:v>2.5785421415111025E-2</c:v>
                      </c:pt>
                      <c:pt idx="49">
                        <c:v>3.4204167056981025E-2</c:v>
                      </c:pt>
                      <c:pt idx="50">
                        <c:v>4.9149265422063826E-2</c:v>
                      </c:pt>
                      <c:pt idx="51">
                        <c:v>5.412580012709288E-2</c:v>
                      </c:pt>
                      <c:pt idx="52">
                        <c:v>5.3980566620659795E-2</c:v>
                      </c:pt>
                      <c:pt idx="53">
                        <c:v>5.4676353736600125E-2</c:v>
                      </c:pt>
                      <c:pt idx="54">
                        <c:v>4.1908533594492745E-2</c:v>
                      </c:pt>
                      <c:pt idx="55">
                        <c:v>3.2864128825692375E-2</c:v>
                      </c:pt>
                      <c:pt idx="56">
                        <c:v>5.0668060586871455E-2</c:v>
                      </c:pt>
                      <c:pt idx="57">
                        <c:v>5.7700144605853203E-2</c:v>
                      </c:pt>
                      <c:pt idx="58">
                        <c:v>5.3037334793159252E-2</c:v>
                      </c:pt>
                      <c:pt idx="59">
                        <c:v>5.6106734771843331E-2</c:v>
                      </c:pt>
                      <c:pt idx="60">
                        <c:v>5.6779467169243279E-2</c:v>
                      </c:pt>
                      <c:pt idx="61">
                        <c:v>5.8148637002892078E-2</c:v>
                      </c:pt>
                      <c:pt idx="62">
                        <c:v>6.3201562021615351E-2</c:v>
                      </c:pt>
                      <c:pt idx="63">
                        <c:v>6.6529899054376285E-2</c:v>
                      </c:pt>
                      <c:pt idx="64">
                        <c:v>7.8682608935552997E-2</c:v>
                      </c:pt>
                      <c:pt idx="65">
                        <c:v>7.691538900221026E-2</c:v>
                      </c:pt>
                      <c:pt idx="66">
                        <c:v>8.8569603702843003E-2</c:v>
                      </c:pt>
                      <c:pt idx="67">
                        <c:v>9.6342462511700241E-2</c:v>
                      </c:pt>
                      <c:pt idx="68">
                        <c:v>9.53222661374655E-2</c:v>
                      </c:pt>
                      <c:pt idx="69">
                        <c:v>8.7458533037795244E-2</c:v>
                      </c:pt>
                      <c:pt idx="70">
                        <c:v>9.0457074058065745E-2</c:v>
                      </c:pt>
                      <c:pt idx="71">
                        <c:v>0.10274623398837525</c:v>
                      </c:pt>
                      <c:pt idx="72">
                        <c:v>0.11677369041570525</c:v>
                      </c:pt>
                      <c:pt idx="73">
                        <c:v>0.137395624390482</c:v>
                      </c:pt>
                      <c:pt idx="74">
                        <c:v>0.147047347425519</c:v>
                      </c:pt>
                      <c:pt idx="75">
                        <c:v>0.15352489897257077</c:v>
                      </c:pt>
                      <c:pt idx="76">
                        <c:v>0.18198937739500201</c:v>
                      </c:pt>
                      <c:pt idx="77">
                        <c:v>0.19760629184109677</c:v>
                      </c:pt>
                      <c:pt idx="78">
                        <c:v>0.21046357684084949</c:v>
                      </c:pt>
                      <c:pt idx="79">
                        <c:v>0.23380680677240323</c:v>
                      </c:pt>
                      <c:pt idx="80">
                        <c:v>0.2623652952516255</c:v>
                      </c:pt>
                      <c:pt idx="81">
                        <c:v>0.28654930025898973</c:v>
                      </c:pt>
                      <c:pt idx="82">
                        <c:v>0.31545199946858776</c:v>
                      </c:pt>
                      <c:pt idx="83">
                        <c:v>0.34442829657898649</c:v>
                      </c:pt>
                      <c:pt idx="84">
                        <c:v>0.36601555122579377</c:v>
                      </c:pt>
                      <c:pt idx="85">
                        <c:v>0.39070721295264299</c:v>
                      </c:pt>
                      <c:pt idx="86">
                        <c:v>0.42669567440155803</c:v>
                      </c:pt>
                      <c:pt idx="87">
                        <c:v>0.45883510920542325</c:v>
                      </c:pt>
                      <c:pt idx="88">
                        <c:v>0.48220195645279507</c:v>
                      </c:pt>
                      <c:pt idx="89">
                        <c:v>0.50358853814099547</c:v>
                      </c:pt>
                      <c:pt idx="90">
                        <c:v>0.52490409651212255</c:v>
                      </c:pt>
                      <c:pt idx="91">
                        <c:v>0.55380178470191699</c:v>
                      </c:pt>
                      <c:pt idx="92">
                        <c:v>0.5745708866623358</c:v>
                      </c:pt>
                      <c:pt idx="93">
                        <c:v>0.59263901251224671</c:v>
                      </c:pt>
                      <c:pt idx="94">
                        <c:v>0.605531107062798</c:v>
                      </c:pt>
                      <c:pt idx="95">
                        <c:v>0.61101464443089826</c:v>
                      </c:pt>
                      <c:pt idx="96">
                        <c:v>0.61864336117076402</c:v>
                      </c:pt>
                      <c:pt idx="97">
                        <c:v>0.62870929347240523</c:v>
                      </c:pt>
                      <c:pt idx="98">
                        <c:v>0.642848255401407</c:v>
                      </c:pt>
                      <c:pt idx="99">
                        <c:v>0.65600035249216948</c:v>
                      </c:pt>
                      <c:pt idx="100">
                        <c:v>0.67094499685835174</c:v>
                      </c:pt>
                      <c:pt idx="101">
                        <c:v>0.67675259476413752</c:v>
                      </c:pt>
                      <c:pt idx="102">
                        <c:v>0.68107694518907325</c:v>
                      </c:pt>
                      <c:pt idx="103">
                        <c:v>0.69483608696267773</c:v>
                      </c:pt>
                      <c:pt idx="104">
                        <c:v>0.7065349178395125</c:v>
                      </c:pt>
                      <c:pt idx="105">
                        <c:v>0.71285152697967602</c:v>
                      </c:pt>
                      <c:pt idx="106">
                        <c:v>0.72073435691592447</c:v>
                      </c:pt>
                      <c:pt idx="107">
                        <c:v>0.72766615238310373</c:v>
                      </c:pt>
                      <c:pt idx="108">
                        <c:v>0.73051694497906572</c:v>
                      </c:pt>
                      <c:pt idx="109">
                        <c:v>0.73269658407641769</c:v>
                      </c:pt>
                      <c:pt idx="110">
                        <c:v>0.73136770377436267</c:v>
                      </c:pt>
                      <c:pt idx="111">
                        <c:v>0.72602707995284699</c:v>
                      </c:pt>
                      <c:pt idx="112">
                        <c:v>0.72118129831596001</c:v>
                      </c:pt>
                      <c:pt idx="113">
                        <c:v>0.71424388230877123</c:v>
                      </c:pt>
                      <c:pt idx="114">
                        <c:v>0.70729824101659733</c:v>
                      </c:pt>
                      <c:pt idx="115">
                        <c:v>0.69852936064792204</c:v>
                      </c:pt>
                      <c:pt idx="116">
                        <c:v>0.68635624303054199</c:v>
                      </c:pt>
                      <c:pt idx="117">
                        <c:v>0.67306370845173225</c:v>
                      </c:pt>
                      <c:pt idx="118">
                        <c:v>0.65952447256124769</c:v>
                      </c:pt>
                      <c:pt idx="119">
                        <c:v>0.64583180449593525</c:v>
                      </c:pt>
                      <c:pt idx="120">
                        <c:v>0.63354985395840746</c:v>
                      </c:pt>
                      <c:pt idx="121">
                        <c:v>0.62240110780370772</c:v>
                      </c:pt>
                      <c:pt idx="122">
                        <c:v>0.61097177860182306</c:v>
                      </c:pt>
                      <c:pt idx="123">
                        <c:v>0.59874137154494322</c:v>
                      </c:pt>
                      <c:pt idx="124">
                        <c:v>0.58638712611317634</c:v>
                      </c:pt>
                      <c:pt idx="125">
                        <c:v>0.57591008195167048</c:v>
                      </c:pt>
                      <c:pt idx="126">
                        <c:v>0.57202200620617871</c:v>
                      </c:pt>
                      <c:pt idx="127">
                        <c:v>0.57186759475129123</c:v>
                      </c:pt>
                      <c:pt idx="128">
                        <c:v>0.57272367207843522</c:v>
                      </c:pt>
                      <c:pt idx="129">
                        <c:v>0.57438051416360703</c:v>
                      </c:pt>
                      <c:pt idx="130">
                        <c:v>0.57168830906058454</c:v>
                      </c:pt>
                      <c:pt idx="131">
                        <c:v>0.57256864696232024</c:v>
                      </c:pt>
                      <c:pt idx="132">
                        <c:v>0.57459681130034701</c:v>
                      </c:pt>
                      <c:pt idx="133">
                        <c:v>0.57784186064422205</c:v>
                      </c:pt>
                      <c:pt idx="134">
                        <c:v>0.58557479668356527</c:v>
                      </c:pt>
                      <c:pt idx="135">
                        <c:v>0.58519533992241002</c:v>
                      </c:pt>
                      <c:pt idx="136">
                        <c:v>0.58778012073523722</c:v>
                      </c:pt>
                      <c:pt idx="137">
                        <c:v>0.59550723914920278</c:v>
                      </c:pt>
                      <c:pt idx="138">
                        <c:v>0.60346739256782933</c:v>
                      </c:pt>
                      <c:pt idx="139">
                        <c:v>0.61000190508993368</c:v>
                      </c:pt>
                      <c:pt idx="140">
                        <c:v>0.61490598548785869</c:v>
                      </c:pt>
                      <c:pt idx="141">
                        <c:v>0.62292830428865176</c:v>
                      </c:pt>
                      <c:pt idx="142">
                        <c:v>0.62911466660024407</c:v>
                      </c:pt>
                      <c:pt idx="143">
                        <c:v>0.63644479214137273</c:v>
                      </c:pt>
                      <c:pt idx="144">
                        <c:v>0.64246078946126484</c:v>
                      </c:pt>
                      <c:pt idx="145">
                        <c:v>0.64657683743993033</c:v>
                      </c:pt>
                      <c:pt idx="146">
                        <c:v>0.65431671220313325</c:v>
                      </c:pt>
                      <c:pt idx="147">
                        <c:v>0.66142187861984103</c:v>
                      </c:pt>
                      <c:pt idx="148">
                        <c:v>0.669364436552496</c:v>
                      </c:pt>
                      <c:pt idx="149">
                        <c:v>0.6745277835272161</c:v>
                      </c:pt>
                      <c:pt idx="150">
                        <c:v>0.67747380262885648</c:v>
                      </c:pt>
                      <c:pt idx="151">
                        <c:v>0.68414562758147401</c:v>
                      </c:pt>
                      <c:pt idx="152">
                        <c:v>0.69098663343722477</c:v>
                      </c:pt>
                      <c:pt idx="153">
                        <c:v>0.69953662927583316</c:v>
                      </c:pt>
                      <c:pt idx="154">
                        <c:v>0.70279296395887569</c:v>
                      </c:pt>
                      <c:pt idx="155">
                        <c:v>0.70234820730197545</c:v>
                      </c:pt>
                      <c:pt idx="156">
                        <c:v>0.70643851992613349</c:v>
                      </c:pt>
                      <c:pt idx="157">
                        <c:v>0.71229437598885603</c:v>
                      </c:pt>
                      <c:pt idx="158">
                        <c:v>0.71692625108674957</c:v>
                      </c:pt>
                      <c:pt idx="159">
                        <c:v>0.72487120390979176</c:v>
                      </c:pt>
                      <c:pt idx="160">
                        <c:v>0.72827524065660454</c:v>
                      </c:pt>
                      <c:pt idx="161">
                        <c:v>0.72961227048196653</c:v>
                      </c:pt>
                      <c:pt idx="162">
                        <c:v>0.73240104607128376</c:v>
                      </c:pt>
                      <c:pt idx="163">
                        <c:v>0.73554011236251293</c:v>
                      </c:pt>
                      <c:pt idx="164">
                        <c:v>0.7409449519363005</c:v>
                      </c:pt>
                      <c:pt idx="165">
                        <c:v>0.74652572790345151</c:v>
                      </c:pt>
                      <c:pt idx="166">
                        <c:v>0.74839699068059173</c:v>
                      </c:pt>
                      <c:pt idx="167">
                        <c:v>0.75</c:v>
                      </c:pt>
                      <c:pt idx="168">
                        <c:v>0.74778407497064625</c:v>
                      </c:pt>
                      <c:pt idx="169">
                        <c:v>0.74551600284294006</c:v>
                      </c:pt>
                      <c:pt idx="170">
                        <c:v>0.74590337025132969</c:v>
                      </c:pt>
                      <c:pt idx="171">
                        <c:v>0.74684579005989971</c:v>
                      </c:pt>
                      <c:pt idx="172">
                        <c:v>0.74785710866934973</c:v>
                      </c:pt>
                      <c:pt idx="173">
                        <c:v>0.74774528010782326</c:v>
                      </c:pt>
                      <c:pt idx="174">
                        <c:v>0.74807814253145399</c:v>
                      </c:pt>
                      <c:pt idx="175">
                        <c:v>0.74688989401304928</c:v>
                      </c:pt>
                      <c:pt idx="176">
                        <c:v>0.74531113269821547</c:v>
                      </c:pt>
                      <c:pt idx="177">
                        <c:v>0.74167488788828928</c:v>
                      </c:pt>
                      <c:pt idx="178">
                        <c:v>0.73896609767079369</c:v>
                      </c:pt>
                      <c:pt idx="179">
                        <c:v>0.7390067855016007</c:v>
                      </c:pt>
                      <c:pt idx="180">
                        <c:v>0.73528527819698319</c:v>
                      </c:pt>
                      <c:pt idx="181">
                        <c:v>0.73248043190953882</c:v>
                      </c:pt>
                      <c:pt idx="182">
                        <c:v>0.72749873474216475</c:v>
                      </c:pt>
                      <c:pt idx="183">
                        <c:v>0.72170928569654624</c:v>
                      </c:pt>
                      <c:pt idx="184">
                        <c:v>0.71702581774150942</c:v>
                      </c:pt>
                      <c:pt idx="185">
                        <c:v>0.71160992990708027</c:v>
                      </c:pt>
                      <c:pt idx="186">
                        <c:v>0.70732005446060398</c:v>
                      </c:pt>
                      <c:pt idx="187">
                        <c:v>0.70175519974846878</c:v>
                      </c:pt>
                      <c:pt idx="188">
                        <c:v>0.69628658703504076</c:v>
                      </c:pt>
                      <c:pt idx="189">
                        <c:v>0.69158172253546879</c:v>
                      </c:pt>
                      <c:pt idx="190">
                        <c:v>0.68584025193656106</c:v>
                      </c:pt>
                      <c:pt idx="191">
                        <c:v>0.68119135086955418</c:v>
                      </c:pt>
                      <c:pt idx="192">
                        <c:v>0.67382583430913101</c:v>
                      </c:pt>
                      <c:pt idx="193">
                        <c:v>0.66853741952860124</c:v>
                      </c:pt>
                      <c:pt idx="194">
                        <c:v>0.66236263466142675</c:v>
                      </c:pt>
                      <c:pt idx="195">
                        <c:v>0.65789124103957353</c:v>
                      </c:pt>
                      <c:pt idx="196">
                        <c:v>0.65213121231092619</c:v>
                      </c:pt>
                      <c:pt idx="197">
                        <c:v>0.64671380535275025</c:v>
                      </c:pt>
                      <c:pt idx="198">
                        <c:v>0.64023588338628157</c:v>
                      </c:pt>
                      <c:pt idx="199">
                        <c:v>0.63221069242916927</c:v>
                      </c:pt>
                      <c:pt idx="200">
                        <c:v>0.62722770148768503</c:v>
                      </c:pt>
                      <c:pt idx="201">
                        <c:v>0.62147907159468596</c:v>
                      </c:pt>
                      <c:pt idx="202">
                        <c:v>0.61484924573211597</c:v>
                      </c:pt>
                      <c:pt idx="203">
                        <c:v>0.60957246516284169</c:v>
                      </c:pt>
                      <c:pt idx="204">
                        <c:v>0.60256659400524371</c:v>
                      </c:pt>
                      <c:pt idx="205">
                        <c:v>0.59585640838725973</c:v>
                      </c:pt>
                      <c:pt idx="206">
                        <c:v>0.59118939179084018</c:v>
                      </c:pt>
                      <c:pt idx="207">
                        <c:v>0.58550867574315901</c:v>
                      </c:pt>
                      <c:pt idx="208">
                        <c:v>0.57977354406963522</c:v>
                      </c:pt>
                      <c:pt idx="209">
                        <c:v>0.57470729925535646</c:v>
                      </c:pt>
                      <c:pt idx="210">
                        <c:v>0.57139618257425251</c:v>
                      </c:pt>
                      <c:pt idx="211">
                        <c:v>0.5668328887057088</c:v>
                      </c:pt>
                      <c:pt idx="212">
                        <c:v>0.56090879139925576</c:v>
                      </c:pt>
                      <c:pt idx="213">
                        <c:v>0.5560016567865832</c:v>
                      </c:pt>
                      <c:pt idx="214">
                        <c:v>0.55188035452070927</c:v>
                      </c:pt>
                      <c:pt idx="215">
                        <c:v>0.5483416620788738</c:v>
                      </c:pt>
                      <c:pt idx="216">
                        <c:v>0.54427387812863026</c:v>
                      </c:pt>
                      <c:pt idx="217">
                        <c:v>0.53779023516081526</c:v>
                      </c:pt>
                      <c:pt idx="218">
                        <c:v>0.53344417587415882</c:v>
                      </c:pt>
                      <c:pt idx="219">
                        <c:v>0.52908703835335658</c:v>
                      </c:pt>
                      <c:pt idx="220">
                        <c:v>0.52460003458715243</c:v>
                      </c:pt>
                      <c:pt idx="221">
                        <c:v>0.52003990886263651</c:v>
                      </c:pt>
                      <c:pt idx="222">
                        <c:v>0.51830441885668577</c:v>
                      </c:pt>
                      <c:pt idx="223">
                        <c:v>0.5156853933177592</c:v>
                      </c:pt>
                      <c:pt idx="224">
                        <c:v>0.51278551060500144</c:v>
                      </c:pt>
                      <c:pt idx="225">
                        <c:v>0.51007113587679154</c:v>
                      </c:pt>
                      <c:pt idx="226">
                        <c:v>0.50746265103371024</c:v>
                      </c:pt>
                      <c:pt idx="227">
                        <c:v>0.50344912265504849</c:v>
                      </c:pt>
                      <c:pt idx="228">
                        <c:v>0.50010627329663404</c:v>
                      </c:pt>
                      <c:pt idx="229">
                        <c:v>0.49691688879253881</c:v>
                      </c:pt>
                      <c:pt idx="230">
                        <c:v>0.49459300201436551</c:v>
                      </c:pt>
                      <c:pt idx="231">
                        <c:v>0.49305205469419655</c:v>
                      </c:pt>
                      <c:pt idx="232">
                        <c:v>0.49199535739599753</c:v>
                      </c:pt>
                      <c:pt idx="233">
                        <c:v>0.48856698487154926</c:v>
                      </c:pt>
                      <c:pt idx="234">
                        <c:v>0.48629341636651879</c:v>
                      </c:pt>
                      <c:pt idx="235">
                        <c:v>0.48310799468229076</c:v>
                      </c:pt>
                      <c:pt idx="236">
                        <c:v>0.4801133868540825</c:v>
                      </c:pt>
                      <c:pt idx="237">
                        <c:v>0.47728352983203076</c:v>
                      </c:pt>
                      <c:pt idx="238">
                        <c:v>0.47534066877264447</c:v>
                      </c:pt>
                      <c:pt idx="239">
                        <c:v>0.474103278196503</c:v>
                      </c:pt>
                      <c:pt idx="240">
                        <c:v>0.47206990682099775</c:v>
                      </c:pt>
                      <c:pt idx="241">
                        <c:v>0.46980956818565622</c:v>
                      </c:pt>
                      <c:pt idx="242">
                        <c:v>0.46923140942550756</c:v>
                      </c:pt>
                      <c:pt idx="243">
                        <c:v>0.46743094327895096</c:v>
                      </c:pt>
                      <c:pt idx="244">
                        <c:v>0.46522767206540472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0.20976511485436797</c:v>
                      </c:pt>
                      <c:pt idx="1">
                        <c:v>0.20505376761632454</c:v>
                      </c:pt>
                      <c:pt idx="2">
                        <c:v>0.23612350104646593</c:v>
                      </c:pt>
                      <c:pt idx="3">
                        <c:v>0.25684567387276619</c:v>
                      </c:pt>
                      <c:pt idx="4">
                        <c:v>0.25412586561385797</c:v>
                      </c:pt>
                      <c:pt idx="5">
                        <c:v>0.23316142507036353</c:v>
                      </c:pt>
                      <c:pt idx="6">
                        <c:v>0.24115543175140491</c:v>
                      </c:pt>
                      <c:pt idx="7">
                        <c:v>0.27391790720969217</c:v>
                      </c:pt>
                      <c:pt idx="8">
                        <c:v>0.31131462102485841</c:v>
                      </c:pt>
                      <c:pt idx="9">
                        <c:v>0.36629198396768309</c:v>
                      </c:pt>
                      <c:pt idx="10">
                        <c:v>0.39202314385646336</c:v>
                      </c:pt>
                      <c:pt idx="11">
                        <c:v>0.40929207230995851</c:v>
                      </c:pt>
                      <c:pt idx="12">
                        <c:v>0.48517738758263268</c:v>
                      </c:pt>
                      <c:pt idx="13">
                        <c:v>0.52681154151795917</c:v>
                      </c:pt>
                      <c:pt idx="14">
                        <c:v>0.56108861876761584</c:v>
                      </c:pt>
                      <c:pt idx="15">
                        <c:v>0.62332086263836717</c:v>
                      </c:pt>
                      <c:pt idx="16">
                        <c:v>0.69945680547190903</c:v>
                      </c:pt>
                      <c:pt idx="17">
                        <c:v>0.76393052662372685</c:v>
                      </c:pt>
                      <c:pt idx="18">
                        <c:v>0.84098412336285444</c:v>
                      </c:pt>
                      <c:pt idx="19">
                        <c:v>0.91823392956076033</c:v>
                      </c:pt>
                      <c:pt idx="20">
                        <c:v>0.97578480403782542</c:v>
                      </c:pt>
                      <c:pt idx="21">
                        <c:v>1.0416119204508067</c:v>
                      </c:pt>
                      <c:pt idx="22">
                        <c:v>1.1375559143192226</c:v>
                      </c:pt>
                      <c:pt idx="23">
                        <c:v>1.2232385362377365</c:v>
                      </c:pt>
                      <c:pt idx="24">
                        <c:v>1.2855337430558549</c:v>
                      </c:pt>
                      <c:pt idx="25">
                        <c:v>1.3425496303638391</c:v>
                      </c:pt>
                      <c:pt idx="26">
                        <c:v>1.3993761719642421</c:v>
                      </c:pt>
                      <c:pt idx="27">
                        <c:v>1.4764164094978369</c:v>
                      </c:pt>
                      <c:pt idx="28">
                        <c:v>1.5317861172018321</c:v>
                      </c:pt>
                      <c:pt idx="29">
                        <c:v>1.5799551159854655</c:v>
                      </c:pt>
                      <c:pt idx="30">
                        <c:v>1.614324994293959</c:v>
                      </c:pt>
                      <c:pt idx="31">
                        <c:v>1.6289439153158831</c:v>
                      </c:pt>
                      <c:pt idx="32">
                        <c:v>1.6492818103701774</c:v>
                      </c:pt>
                      <c:pt idx="33">
                        <c:v>1.6761172378418256</c:v>
                      </c:pt>
                      <c:pt idx="34">
                        <c:v>1.7138112214689807</c:v>
                      </c:pt>
                      <c:pt idx="35">
                        <c:v>1.7488742575597043</c:v>
                      </c:pt>
                      <c:pt idx="36">
                        <c:v>1.7887161627067185</c:v>
                      </c:pt>
                      <c:pt idx="37">
                        <c:v>1.8041990179172385</c:v>
                      </c:pt>
                      <c:pt idx="38">
                        <c:v>1.8157275866292923</c:v>
                      </c:pt>
                      <c:pt idx="39">
                        <c:v>1.8524089828550032</c:v>
                      </c:pt>
                      <c:pt idx="40">
                        <c:v>1.8835976614682288</c:v>
                      </c:pt>
                      <c:pt idx="41">
                        <c:v>1.9004375230297819</c:v>
                      </c:pt>
                      <c:pt idx="42">
                        <c:v>1.9214528750792925</c:v>
                      </c:pt>
                      <c:pt idx="43">
                        <c:v>1.9399328021176909</c:v>
                      </c:pt>
                      <c:pt idx="44">
                        <c:v>1.9475329166081465</c:v>
                      </c:pt>
                      <c:pt idx="45">
                        <c:v>1.9533437590774347</c:v>
                      </c:pt>
                      <c:pt idx="46">
                        <c:v>1.9498010101401619</c:v>
                      </c:pt>
                      <c:pt idx="47">
                        <c:v>1.9355630916919848</c:v>
                      </c:pt>
                      <c:pt idx="48">
                        <c:v>1.922644405398126</c:v>
                      </c:pt>
                      <c:pt idx="49">
                        <c:v>1.9041494941944008</c:v>
                      </c:pt>
                      <c:pt idx="50">
                        <c:v>1.8856326546653066</c:v>
                      </c:pt>
                      <c:pt idx="51">
                        <c:v>1.862255122799453</c:v>
                      </c:pt>
                      <c:pt idx="52">
                        <c:v>1.8298020121351009</c:v>
                      </c:pt>
                      <c:pt idx="53">
                        <c:v>1.7943645745570775</c:v>
                      </c:pt>
                      <c:pt idx="54">
                        <c:v>1.7582694398121925</c:v>
                      </c:pt>
                      <c:pt idx="55">
                        <c:v>1.7217652601943614</c:v>
                      </c:pt>
                      <c:pt idx="56">
                        <c:v>1.6890220047279547</c:v>
                      </c:pt>
                      <c:pt idx="57">
                        <c:v>1.6592998329639466</c:v>
                      </c:pt>
                      <c:pt idx="58">
                        <c:v>1.6288296364977179</c:v>
                      </c:pt>
                      <c:pt idx="59">
                        <c:v>1.5962237941685267</c:v>
                      </c:pt>
                      <c:pt idx="60">
                        <c:v>1.5632878030137816</c:v>
                      </c:pt>
                      <c:pt idx="61">
                        <c:v>1.5353563655385367</c:v>
                      </c:pt>
                      <c:pt idx="62">
                        <c:v>1.524990890037037</c:v>
                      </c:pt>
                      <c:pt idx="63">
                        <c:v>1.5245792344373117</c:v>
                      </c:pt>
                      <c:pt idx="64">
                        <c:v>1.5268615069913352</c:v>
                      </c:pt>
                      <c:pt idx="65">
                        <c:v>1.5312785907026325</c:v>
                      </c:pt>
                      <c:pt idx="66">
                        <c:v>1.5241012649849561</c:v>
                      </c:pt>
                      <c:pt idx="67">
                        <c:v>1.5264482153919958</c:v>
                      </c:pt>
                      <c:pt idx="68">
                        <c:v>1.5318552313903873</c:v>
                      </c:pt>
                      <c:pt idx="69">
                        <c:v>1.5405064207387678</c:v>
                      </c:pt>
                      <c:pt idx="70">
                        <c:v>1.5611221608419326</c:v>
                      </c:pt>
                      <c:pt idx="71">
                        <c:v>1.5601105422369725</c:v>
                      </c:pt>
                      <c:pt idx="72">
                        <c:v>1.5670014785113424</c:v>
                      </c:pt>
                      <c:pt idx="73">
                        <c:v>1.5876017090264034</c:v>
                      </c:pt>
                      <c:pt idx="74">
                        <c:v>1.6088232028063598</c:v>
                      </c:pt>
                      <c:pt idx="75">
                        <c:v>1.6262439872498353</c:v>
                      </c:pt>
                      <c:pt idx="76">
                        <c:v>1.6393180960248555</c:v>
                      </c:pt>
                      <c:pt idx="77">
                        <c:v>1.6607053205642075</c:v>
                      </c:pt>
                      <c:pt idx="78">
                        <c:v>1.677197948584267</c:v>
                      </c:pt>
                      <c:pt idx="79">
                        <c:v>1.6967398098269619</c:v>
                      </c:pt>
                      <c:pt idx="80">
                        <c:v>1.7127782506697706</c:v>
                      </c:pt>
                      <c:pt idx="81">
                        <c:v>1.7237514922624337</c:v>
                      </c:pt>
                      <c:pt idx="82">
                        <c:v>1.744385730763492</c:v>
                      </c:pt>
                      <c:pt idx="83">
                        <c:v>1.7633278587587757</c:v>
                      </c:pt>
                      <c:pt idx="84">
                        <c:v>1.7845024435815222</c:v>
                      </c:pt>
                      <c:pt idx="85">
                        <c:v>1.7982677480857516</c:v>
                      </c:pt>
                      <c:pt idx="86">
                        <c:v>1.8061217331477486</c:v>
                      </c:pt>
                      <c:pt idx="87">
                        <c:v>1.8239085877831911</c:v>
                      </c:pt>
                      <c:pt idx="88">
                        <c:v>1.8421464728567061</c:v>
                      </c:pt>
                      <c:pt idx="89">
                        <c:v>1.8649404661336586</c:v>
                      </c:pt>
                      <c:pt idx="90">
                        <c:v>1.8736217418060523</c:v>
                      </c:pt>
                      <c:pt idx="91">
                        <c:v>1.8724360359368768</c:v>
                      </c:pt>
                      <c:pt idx="92">
                        <c:v>1.883340667964261</c:v>
                      </c:pt>
                      <c:pt idx="93">
                        <c:v>1.8989521777525771</c:v>
                      </c:pt>
                      <c:pt idx="94">
                        <c:v>1.911300596609615</c:v>
                      </c:pt>
                      <c:pt idx="95">
                        <c:v>1.9324815661273269</c:v>
                      </c:pt>
                      <c:pt idx="96">
                        <c:v>1.9415566103947142</c:v>
                      </c:pt>
                      <c:pt idx="97">
                        <c:v>1.9451210856793415</c:v>
                      </c:pt>
                      <c:pt idx="98">
                        <c:v>1.9525558649744121</c:v>
                      </c:pt>
                      <c:pt idx="99">
                        <c:v>1.9609245071689598</c:v>
                      </c:pt>
                      <c:pt idx="100">
                        <c:v>1.975333622592339</c:v>
                      </c:pt>
                      <c:pt idx="101">
                        <c:v>1.9902117783571633</c:v>
                      </c:pt>
                      <c:pt idx="102">
                        <c:v>1.9952005002193354</c:v>
                      </c:pt>
                      <c:pt idx="103">
                        <c:v>1.9994740676384548</c:v>
                      </c:pt>
                      <c:pt idx="104">
                        <c:v>1.9935664881290898</c:v>
                      </c:pt>
                      <c:pt idx="105">
                        <c:v>1.9875198862585801</c:v>
                      </c:pt>
                      <c:pt idx="106">
                        <c:v>1.9885525943755449</c:v>
                      </c:pt>
                      <c:pt idx="107">
                        <c:v>1.991065052999631</c:v>
                      </c:pt>
                      <c:pt idx="108">
                        <c:v>1.9937611934445849</c:v>
                      </c:pt>
                      <c:pt idx="109">
                        <c:v>1.9934630623661935</c:v>
                      </c:pt>
                      <c:pt idx="110">
                        <c:v>1.9943504620783816</c:v>
                      </c:pt>
                      <c:pt idx="111">
                        <c:v>1.9911826326137678</c:v>
                      </c:pt>
                      <c:pt idx="112">
                        <c:v>1.9869737095364335</c:v>
                      </c:pt>
                      <c:pt idx="113">
                        <c:v>1.9772796066017235</c:v>
                      </c:pt>
                      <c:pt idx="114">
                        <c:v>1.9700580655423168</c:v>
                      </c:pt>
                      <c:pt idx="115">
                        <c:v>1.9701665378924063</c:v>
                      </c:pt>
                      <c:pt idx="116">
                        <c:v>1.9602451280949265</c:v>
                      </c:pt>
                      <c:pt idx="117">
                        <c:v>1.9527675048743169</c:v>
                      </c:pt>
                      <c:pt idx="118">
                        <c:v>1.9394864724756604</c:v>
                      </c:pt>
                      <c:pt idx="119">
                        <c:v>1.9240520014988227</c:v>
                      </c:pt>
                      <c:pt idx="120">
                        <c:v>1.9115660378685404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Lepteridine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0.31918269787397602</c:v>
                </c:pt>
                <c:pt idx="1">
                  <c:v>0.28315351885461099</c:v>
                </c:pt>
                <c:pt idx="2">
                  <c:v>0.24054908677203701</c:v>
                </c:pt>
                <c:pt idx="3">
                  <c:v>0.19194349170199801</c:v>
                </c:pt>
                <c:pt idx="4">
                  <c:v>0.15730233570999599</c:v>
                </c:pt>
                <c:pt idx="5">
                  <c:v>0.132184139872491</c:v>
                </c:pt>
                <c:pt idx="6">
                  <c:v>0.107092086670474</c:v>
                </c:pt>
                <c:pt idx="7">
                  <c:v>8.4839988279312398E-2</c:v>
                </c:pt>
                <c:pt idx="8">
                  <c:v>6.5231348577396195E-2</c:v>
                </c:pt>
                <c:pt idx="9">
                  <c:v>5.1324082912300797E-2</c:v>
                </c:pt>
                <c:pt idx="10">
                  <c:v>4.5541347928559801E-2</c:v>
                </c:pt>
                <c:pt idx="11">
                  <c:v>3.8996828137285597E-2</c:v>
                </c:pt>
                <c:pt idx="12">
                  <c:v>2.8875813547236399E-2</c:v>
                </c:pt>
                <c:pt idx="13">
                  <c:v>1.51527893818453E-2</c:v>
                </c:pt>
                <c:pt idx="14">
                  <c:v>1.2555937669234201E-2</c:v>
                </c:pt>
                <c:pt idx="15">
                  <c:v>1.3784841967915899E-2</c:v>
                </c:pt>
                <c:pt idx="16">
                  <c:v>8.7215421274996902E-3</c:v>
                </c:pt>
                <c:pt idx="17">
                  <c:v>1.3895431705576699E-2</c:v>
                </c:pt>
                <c:pt idx="18">
                  <c:v>8.3485025371135696E-3</c:v>
                </c:pt>
                <c:pt idx="19">
                  <c:v>1.20207795391651E-2</c:v>
                </c:pt>
                <c:pt idx="20">
                  <c:v>2.1338252123874E-2</c:v>
                </c:pt>
                <c:pt idx="21">
                  <c:v>3.03868417873535E-2</c:v>
                </c:pt>
                <c:pt idx="22">
                  <c:v>3.29286717568293E-2</c:v>
                </c:pt>
                <c:pt idx="23">
                  <c:v>3.6056424905714098E-2</c:v>
                </c:pt>
                <c:pt idx="24">
                  <c:v>3.0628630114474299E-2</c:v>
                </c:pt>
                <c:pt idx="25">
                  <c:v>2.6284193942195701E-2</c:v>
                </c:pt>
                <c:pt idx="26">
                  <c:v>3.48521922057742E-2</c:v>
                </c:pt>
                <c:pt idx="27">
                  <c:v>4.4662945644827701E-2</c:v>
                </c:pt>
                <c:pt idx="28">
                  <c:v>4.6933775992371397E-2</c:v>
                </c:pt>
                <c:pt idx="29">
                  <c:v>4.3695497442739102E-2</c:v>
                </c:pt>
                <c:pt idx="30">
                  <c:v>3.3662747473124102E-2</c:v>
                </c:pt>
                <c:pt idx="31">
                  <c:v>3.5367645217456799E-2</c:v>
                </c:pt>
                <c:pt idx="32">
                  <c:v>3.9676571700763497E-2</c:v>
                </c:pt>
                <c:pt idx="33">
                  <c:v>4.2012404350129998E-2</c:v>
                </c:pt>
                <c:pt idx="34">
                  <c:v>6.2982675762875306E-2</c:v>
                </c:pt>
                <c:pt idx="35">
                  <c:v>6.43172628481022E-2</c:v>
                </c:pt>
                <c:pt idx="36">
                  <c:v>5.7228126816482303E-2</c:v>
                </c:pt>
                <c:pt idx="37">
                  <c:v>5.9623883222909603E-2</c:v>
                </c:pt>
                <c:pt idx="38">
                  <c:v>5.3744774170899602E-2</c:v>
                </c:pt>
                <c:pt idx="39">
                  <c:v>4.4724580364319297E-2</c:v>
                </c:pt>
                <c:pt idx="40">
                  <c:v>5.9036256718693801E-2</c:v>
                </c:pt>
                <c:pt idx="41">
                  <c:v>5.8469517363751902E-2</c:v>
                </c:pt>
                <c:pt idx="42">
                  <c:v>4.3372234982452303E-2</c:v>
                </c:pt>
                <c:pt idx="43">
                  <c:v>4.8795368343042697E-2</c:v>
                </c:pt>
                <c:pt idx="44">
                  <c:v>5.1988718174678199E-2</c:v>
                </c:pt>
                <c:pt idx="45">
                  <c:v>4.84054599965155E-2</c:v>
                </c:pt>
                <c:pt idx="46">
                  <c:v>5.0723650426907803E-2</c:v>
                </c:pt>
                <c:pt idx="47">
                  <c:v>5.2561505299753501E-2</c:v>
                </c:pt>
                <c:pt idx="48">
                  <c:v>3.4380561886814702E-2</c:v>
                </c:pt>
                <c:pt idx="49">
                  <c:v>4.5605556075974697E-2</c:v>
                </c:pt>
                <c:pt idx="50">
                  <c:v>6.5532353896085097E-2</c:v>
                </c:pt>
                <c:pt idx="51">
                  <c:v>7.2167733502790501E-2</c:v>
                </c:pt>
                <c:pt idx="52">
                  <c:v>7.1974088827546398E-2</c:v>
                </c:pt>
                <c:pt idx="53">
                  <c:v>7.29018049821335E-2</c:v>
                </c:pt>
                <c:pt idx="54">
                  <c:v>5.5878044792656997E-2</c:v>
                </c:pt>
                <c:pt idx="55">
                  <c:v>4.3818838434256498E-2</c:v>
                </c:pt>
                <c:pt idx="56">
                  <c:v>6.7557414115828607E-2</c:v>
                </c:pt>
                <c:pt idx="57">
                  <c:v>7.6933526141137604E-2</c:v>
                </c:pt>
                <c:pt idx="58">
                  <c:v>7.0716446390878998E-2</c:v>
                </c:pt>
                <c:pt idx="59">
                  <c:v>7.4808979695791103E-2</c:v>
                </c:pt>
                <c:pt idx="60">
                  <c:v>7.5705956225657706E-2</c:v>
                </c:pt>
                <c:pt idx="61">
                  <c:v>7.7531516003856105E-2</c:v>
                </c:pt>
                <c:pt idx="62">
                  <c:v>8.4268749362153797E-2</c:v>
                </c:pt>
                <c:pt idx="63">
                  <c:v>8.8706532072501704E-2</c:v>
                </c:pt>
                <c:pt idx="64">
                  <c:v>0.104910145247404</c:v>
                </c:pt>
                <c:pt idx="65">
                  <c:v>0.102553852002947</c:v>
                </c:pt>
                <c:pt idx="66">
                  <c:v>0.118092804937124</c:v>
                </c:pt>
                <c:pt idx="67">
                  <c:v>0.12845661668226699</c:v>
                </c:pt>
                <c:pt idx="68">
                  <c:v>0.12709635484995399</c:v>
                </c:pt>
                <c:pt idx="69">
                  <c:v>0.116611377383727</c:v>
                </c:pt>
                <c:pt idx="70">
                  <c:v>0.120609432077421</c:v>
                </c:pt>
                <c:pt idx="71">
                  <c:v>0.136994978651167</c:v>
                </c:pt>
                <c:pt idx="72">
                  <c:v>0.155698253887607</c:v>
                </c:pt>
                <c:pt idx="73">
                  <c:v>0.18319416585397599</c:v>
                </c:pt>
                <c:pt idx="74">
                  <c:v>0.196063129900692</c:v>
                </c:pt>
                <c:pt idx="75">
                  <c:v>0.20469986529676101</c:v>
                </c:pt>
                <c:pt idx="76">
                  <c:v>0.24265250319333601</c:v>
                </c:pt>
                <c:pt idx="77">
                  <c:v>0.26347505578812902</c:v>
                </c:pt>
                <c:pt idx="78">
                  <c:v>0.280618102454466</c:v>
                </c:pt>
                <c:pt idx="79">
                  <c:v>0.31174240902987099</c:v>
                </c:pt>
                <c:pt idx="80">
                  <c:v>0.349820393668834</c:v>
                </c:pt>
                <c:pt idx="81">
                  <c:v>0.38206573367865299</c:v>
                </c:pt>
                <c:pt idx="82">
                  <c:v>0.42060266595811702</c:v>
                </c:pt>
                <c:pt idx="83">
                  <c:v>0.45923772877198199</c:v>
                </c:pt>
                <c:pt idx="84">
                  <c:v>0.48802073496772502</c:v>
                </c:pt>
                <c:pt idx="85">
                  <c:v>0.52094295060352402</c:v>
                </c:pt>
                <c:pt idx="86">
                  <c:v>0.56892756586874405</c:v>
                </c:pt>
                <c:pt idx="87">
                  <c:v>0.61178014560723104</c:v>
                </c:pt>
                <c:pt idx="88">
                  <c:v>0.64293594193706005</c:v>
                </c:pt>
                <c:pt idx="89">
                  <c:v>0.67145138418799399</c:v>
                </c:pt>
                <c:pt idx="90">
                  <c:v>0.69987212868283</c:v>
                </c:pt>
                <c:pt idx="91">
                  <c:v>0.73840237960255595</c:v>
                </c:pt>
                <c:pt idx="92">
                  <c:v>0.76609451554978103</c:v>
                </c:pt>
                <c:pt idx="93">
                  <c:v>0.79018535001632895</c:v>
                </c:pt>
                <c:pt idx="94">
                  <c:v>0.80737480941706397</c:v>
                </c:pt>
                <c:pt idx="95">
                  <c:v>0.81468619257453101</c:v>
                </c:pt>
                <c:pt idx="96">
                  <c:v>0.82485781489435195</c:v>
                </c:pt>
                <c:pt idx="97">
                  <c:v>0.83827905796320701</c:v>
                </c:pt>
                <c:pt idx="98">
                  <c:v>0.85713100720187596</c:v>
                </c:pt>
                <c:pt idx="99">
                  <c:v>0.87466713665622597</c:v>
                </c:pt>
                <c:pt idx="100">
                  <c:v>0.89459332914446898</c:v>
                </c:pt>
                <c:pt idx="101">
                  <c:v>0.90233679301884995</c:v>
                </c:pt>
                <c:pt idx="102">
                  <c:v>0.90810259358543099</c:v>
                </c:pt>
                <c:pt idx="103">
                  <c:v>0.92644811595023702</c:v>
                </c:pt>
                <c:pt idx="104">
                  <c:v>0.94204655711935004</c:v>
                </c:pt>
                <c:pt idx="105">
                  <c:v>0.95046870263956795</c:v>
                </c:pt>
                <c:pt idx="106">
                  <c:v>0.96097914255456596</c:v>
                </c:pt>
                <c:pt idx="107">
                  <c:v>0.970221536510805</c:v>
                </c:pt>
                <c:pt idx="108">
                  <c:v>0.97402259330542096</c:v>
                </c:pt>
                <c:pt idx="109">
                  <c:v>0.97692877876855699</c:v>
                </c:pt>
                <c:pt idx="110">
                  <c:v>0.97515693836581696</c:v>
                </c:pt>
                <c:pt idx="111">
                  <c:v>0.96803610660379602</c:v>
                </c:pt>
                <c:pt idx="112">
                  <c:v>0.96157506442128005</c:v>
                </c:pt>
                <c:pt idx="113">
                  <c:v>0.95232517641169501</c:v>
                </c:pt>
                <c:pt idx="114">
                  <c:v>0.94306432135546303</c:v>
                </c:pt>
                <c:pt idx="115">
                  <c:v>0.93137248086389601</c:v>
                </c:pt>
                <c:pt idx="116">
                  <c:v>0.91514165737405595</c:v>
                </c:pt>
                <c:pt idx="117">
                  <c:v>0.89741827793564299</c:v>
                </c:pt>
                <c:pt idx="118">
                  <c:v>0.87936596341499695</c:v>
                </c:pt>
                <c:pt idx="119">
                  <c:v>0.86110907266124703</c:v>
                </c:pt>
                <c:pt idx="120">
                  <c:v>0.84473313861121002</c:v>
                </c:pt>
                <c:pt idx="121">
                  <c:v>0.829868143738277</c:v>
                </c:pt>
                <c:pt idx="122">
                  <c:v>0.81462903813576404</c:v>
                </c:pt>
                <c:pt idx="123">
                  <c:v>0.79832182872659097</c:v>
                </c:pt>
                <c:pt idx="124">
                  <c:v>0.78184950148423504</c:v>
                </c:pt>
                <c:pt idx="125">
                  <c:v>0.76788010926889405</c:v>
                </c:pt>
                <c:pt idx="126">
                  <c:v>0.76269600827490502</c:v>
                </c:pt>
                <c:pt idx="127">
                  <c:v>0.76249012633505497</c:v>
                </c:pt>
                <c:pt idx="128">
                  <c:v>0.763631562771247</c:v>
                </c:pt>
                <c:pt idx="129">
                  <c:v>0.765840685551476</c:v>
                </c:pt>
                <c:pt idx="130">
                  <c:v>0.76225107874744602</c:v>
                </c:pt>
                <c:pt idx="131">
                  <c:v>0.76342486261642695</c:v>
                </c:pt>
                <c:pt idx="132">
                  <c:v>0.76612908173379601</c:v>
                </c:pt>
                <c:pt idx="133">
                  <c:v>0.77045581419229603</c:v>
                </c:pt>
                <c:pt idx="134">
                  <c:v>0.78076639557808702</c:v>
                </c:pt>
                <c:pt idx="135">
                  <c:v>0.78026045322988002</c:v>
                </c:pt>
                <c:pt idx="136">
                  <c:v>0.78370682764698296</c:v>
                </c:pt>
                <c:pt idx="137">
                  <c:v>0.79400965219893704</c:v>
                </c:pt>
                <c:pt idx="138">
                  <c:v>0.80462319009043903</c:v>
                </c:pt>
                <c:pt idx="139">
                  <c:v>0.81333587345324498</c:v>
                </c:pt>
                <c:pt idx="140">
                  <c:v>0.81987464731714499</c:v>
                </c:pt>
                <c:pt idx="141">
                  <c:v>0.83057107238486905</c:v>
                </c:pt>
                <c:pt idx="142">
                  <c:v>0.83881955546699205</c:v>
                </c:pt>
                <c:pt idx="143">
                  <c:v>0.84859305618849701</c:v>
                </c:pt>
                <c:pt idx="144">
                  <c:v>0.85661438594835304</c:v>
                </c:pt>
                <c:pt idx="145">
                  <c:v>0.86210244991990703</c:v>
                </c:pt>
                <c:pt idx="146">
                  <c:v>0.87242228293751101</c:v>
                </c:pt>
                <c:pt idx="147">
                  <c:v>0.881895838159788</c:v>
                </c:pt>
                <c:pt idx="148">
                  <c:v>0.892485915403328</c:v>
                </c:pt>
                <c:pt idx="149">
                  <c:v>0.89937037803628805</c:v>
                </c:pt>
                <c:pt idx="150">
                  <c:v>0.90329840350514201</c:v>
                </c:pt>
                <c:pt idx="151">
                  <c:v>0.91219417010863202</c:v>
                </c:pt>
                <c:pt idx="152">
                  <c:v>0.92131551124963296</c:v>
                </c:pt>
                <c:pt idx="153">
                  <c:v>0.93271550570111095</c:v>
                </c:pt>
                <c:pt idx="154">
                  <c:v>0.93705728527850096</c:v>
                </c:pt>
                <c:pt idx="155">
                  <c:v>0.93646427640263397</c:v>
                </c:pt>
                <c:pt idx="156">
                  <c:v>0.94191802656817802</c:v>
                </c:pt>
                <c:pt idx="157">
                  <c:v>0.94972583465180804</c:v>
                </c:pt>
                <c:pt idx="158">
                  <c:v>0.95590166811566601</c:v>
                </c:pt>
                <c:pt idx="159">
                  <c:v>0.96649493854638902</c:v>
                </c:pt>
                <c:pt idx="160">
                  <c:v>0.97103365420880605</c:v>
                </c:pt>
                <c:pt idx="161">
                  <c:v>0.972816360642622</c:v>
                </c:pt>
                <c:pt idx="162">
                  <c:v>0.97653472809504505</c:v>
                </c:pt>
                <c:pt idx="163">
                  <c:v>0.98072014981668398</c:v>
                </c:pt>
                <c:pt idx="164">
                  <c:v>0.98792660258173404</c:v>
                </c:pt>
                <c:pt idx="165">
                  <c:v>0.99536763720460197</c:v>
                </c:pt>
                <c:pt idx="166">
                  <c:v>0.99786265424078902</c:v>
                </c:pt>
                <c:pt idx="167">
                  <c:v>1</c:v>
                </c:pt>
                <c:pt idx="168">
                  <c:v>0.99704543329419504</c:v>
                </c:pt>
                <c:pt idx="169">
                  <c:v>0.99402133712392005</c:v>
                </c:pt>
                <c:pt idx="170">
                  <c:v>0.99453782700177296</c:v>
                </c:pt>
                <c:pt idx="171">
                  <c:v>0.99579438674653298</c:v>
                </c:pt>
                <c:pt idx="172">
                  <c:v>0.99714281155913298</c:v>
                </c:pt>
                <c:pt idx="173">
                  <c:v>0.99699370681043098</c:v>
                </c:pt>
                <c:pt idx="174">
                  <c:v>0.99743752337527203</c:v>
                </c:pt>
                <c:pt idx="175">
                  <c:v>0.99585319201739897</c:v>
                </c:pt>
                <c:pt idx="176">
                  <c:v>0.99374817693095396</c:v>
                </c:pt>
                <c:pt idx="177">
                  <c:v>0.988899850517719</c:v>
                </c:pt>
                <c:pt idx="178">
                  <c:v>0.98528813022772499</c:v>
                </c:pt>
                <c:pt idx="179">
                  <c:v>0.98534238066880098</c:v>
                </c:pt>
                <c:pt idx="180">
                  <c:v>0.98038037092931096</c:v>
                </c:pt>
                <c:pt idx="181">
                  <c:v>0.97664057587938502</c:v>
                </c:pt>
                <c:pt idx="182">
                  <c:v>0.96999831298955297</c:v>
                </c:pt>
                <c:pt idx="183">
                  <c:v>0.96227904759539495</c:v>
                </c:pt>
                <c:pt idx="184">
                  <c:v>0.95603442365534597</c:v>
                </c:pt>
                <c:pt idx="185">
                  <c:v>0.948813239876107</c:v>
                </c:pt>
                <c:pt idx="186">
                  <c:v>0.94309340594747204</c:v>
                </c:pt>
                <c:pt idx="187">
                  <c:v>0.93567359966462504</c:v>
                </c:pt>
                <c:pt idx="188">
                  <c:v>0.92838211604672105</c:v>
                </c:pt>
                <c:pt idx="189">
                  <c:v>0.92210896338062498</c:v>
                </c:pt>
                <c:pt idx="190">
                  <c:v>0.91445366924874805</c:v>
                </c:pt>
                <c:pt idx="191">
                  <c:v>0.90825513449273898</c:v>
                </c:pt>
                <c:pt idx="192">
                  <c:v>0.89843444574550801</c:v>
                </c:pt>
                <c:pt idx="193">
                  <c:v>0.89138322603813502</c:v>
                </c:pt>
                <c:pt idx="194">
                  <c:v>0.883150179548569</c:v>
                </c:pt>
                <c:pt idx="195">
                  <c:v>0.87718832138609804</c:v>
                </c:pt>
                <c:pt idx="196">
                  <c:v>0.86950828308123496</c:v>
                </c:pt>
                <c:pt idx="197">
                  <c:v>0.86228507380366703</c:v>
                </c:pt>
                <c:pt idx="198">
                  <c:v>0.85364784451504205</c:v>
                </c:pt>
                <c:pt idx="199">
                  <c:v>0.84294758990555896</c:v>
                </c:pt>
                <c:pt idx="200">
                  <c:v>0.83630360198358</c:v>
                </c:pt>
                <c:pt idx="201">
                  <c:v>0.82863876212624799</c:v>
                </c:pt>
                <c:pt idx="202">
                  <c:v>0.81979899430948799</c:v>
                </c:pt>
                <c:pt idx="203">
                  <c:v>0.81276328688378896</c:v>
                </c:pt>
                <c:pt idx="204">
                  <c:v>0.80342212534032498</c:v>
                </c:pt>
                <c:pt idx="205">
                  <c:v>0.79447521118301301</c:v>
                </c:pt>
                <c:pt idx="206">
                  <c:v>0.78825252238778698</c:v>
                </c:pt>
                <c:pt idx="207">
                  <c:v>0.78067823432421202</c:v>
                </c:pt>
                <c:pt idx="208">
                  <c:v>0.77303139209284699</c:v>
                </c:pt>
                <c:pt idx="209">
                  <c:v>0.76627639900714195</c:v>
                </c:pt>
                <c:pt idx="210">
                  <c:v>0.76186157676567001</c:v>
                </c:pt>
                <c:pt idx="211">
                  <c:v>0.75577718494094503</c:v>
                </c:pt>
                <c:pt idx="212">
                  <c:v>0.74787838853234101</c:v>
                </c:pt>
                <c:pt idx="213">
                  <c:v>0.74133554238211097</c:v>
                </c:pt>
                <c:pt idx="214">
                  <c:v>0.73584047269427899</c:v>
                </c:pt>
                <c:pt idx="215">
                  <c:v>0.73112221610516503</c:v>
                </c:pt>
                <c:pt idx="216">
                  <c:v>0.72569850417150705</c:v>
                </c:pt>
                <c:pt idx="217">
                  <c:v>0.71705364688108697</c:v>
                </c:pt>
                <c:pt idx="218">
                  <c:v>0.71125890116554502</c:v>
                </c:pt>
                <c:pt idx="219">
                  <c:v>0.70544938447114203</c:v>
                </c:pt>
                <c:pt idx="220">
                  <c:v>0.69946671278286998</c:v>
                </c:pt>
                <c:pt idx="221">
                  <c:v>0.69338654515018205</c:v>
                </c:pt>
                <c:pt idx="222">
                  <c:v>0.69107255847558102</c:v>
                </c:pt>
                <c:pt idx="223">
                  <c:v>0.68758052442367901</c:v>
                </c:pt>
                <c:pt idx="224">
                  <c:v>0.68371401414000199</c:v>
                </c:pt>
                <c:pt idx="225">
                  <c:v>0.68009484783572205</c:v>
                </c:pt>
                <c:pt idx="226">
                  <c:v>0.67661686804494703</c:v>
                </c:pt>
                <c:pt idx="227">
                  <c:v>0.67126549687339798</c:v>
                </c:pt>
                <c:pt idx="228">
                  <c:v>0.66680836439551205</c:v>
                </c:pt>
                <c:pt idx="229">
                  <c:v>0.66255585172338505</c:v>
                </c:pt>
                <c:pt idx="230">
                  <c:v>0.65945733601915402</c:v>
                </c:pt>
                <c:pt idx="231">
                  <c:v>0.65740273959226203</c:v>
                </c:pt>
                <c:pt idx="232">
                  <c:v>0.65599380986133005</c:v>
                </c:pt>
                <c:pt idx="233">
                  <c:v>0.65142264649539905</c:v>
                </c:pt>
                <c:pt idx="234">
                  <c:v>0.64839122182202502</c:v>
                </c:pt>
                <c:pt idx="235">
                  <c:v>0.64414399290972102</c:v>
                </c:pt>
                <c:pt idx="236">
                  <c:v>0.64015118247211</c:v>
                </c:pt>
                <c:pt idx="237">
                  <c:v>0.63637803977604102</c:v>
                </c:pt>
                <c:pt idx="238">
                  <c:v>0.63378755836352596</c:v>
                </c:pt>
                <c:pt idx="239">
                  <c:v>0.632137704262004</c:v>
                </c:pt>
                <c:pt idx="240">
                  <c:v>0.629426542427997</c:v>
                </c:pt>
                <c:pt idx="241">
                  <c:v>0.626412757580875</c:v>
                </c:pt>
                <c:pt idx="242">
                  <c:v>0.62564187923401005</c:v>
                </c:pt>
                <c:pt idx="243">
                  <c:v>0.62324125770526795</c:v>
                </c:pt>
                <c:pt idx="244">
                  <c:v>0.62030356275387299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1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0.39897837234247002</c:v>
                </c:pt>
                <c:pt idx="1">
                  <c:v>0.35394189856826375</c:v>
                </c:pt>
                <c:pt idx="2">
                  <c:v>0.30068635846504627</c:v>
                </c:pt>
                <c:pt idx="3">
                  <c:v>0.2399293646274975</c:v>
                </c:pt>
                <c:pt idx="4">
                  <c:v>0.19662791963749499</c:v>
                </c:pt>
                <c:pt idx="5">
                  <c:v>0.16523017484061375</c:v>
                </c:pt>
                <c:pt idx="6">
                  <c:v>0.13386510833809251</c:v>
                </c:pt>
                <c:pt idx="7">
                  <c:v>0.10604998534914049</c:v>
                </c:pt>
                <c:pt idx="8">
                  <c:v>8.1539185721745247E-2</c:v>
                </c:pt>
                <c:pt idx="9">
                  <c:v>6.4155103640375993E-2</c:v>
                </c:pt>
                <c:pt idx="10">
                  <c:v>5.692668491069975E-2</c:v>
                </c:pt>
                <c:pt idx="11">
                  <c:v>4.8746035171607E-2</c:v>
                </c:pt>
                <c:pt idx="12">
                  <c:v>3.6094766934045501E-2</c:v>
                </c:pt>
                <c:pt idx="13">
                  <c:v>1.8940986727306625E-2</c:v>
                </c:pt>
                <c:pt idx="14">
                  <c:v>1.5694922086542752E-2</c:v>
                </c:pt>
                <c:pt idx="15">
                  <c:v>1.7231052459894876E-2</c:v>
                </c:pt>
                <c:pt idx="16">
                  <c:v>1.0901927659374613E-2</c:v>
                </c:pt>
                <c:pt idx="17">
                  <c:v>1.7369289631970874E-2</c:v>
                </c:pt>
                <c:pt idx="18">
                  <c:v>1.0435628171391962E-2</c:v>
                </c:pt>
                <c:pt idx="19">
                  <c:v>1.5025974423956374E-2</c:v>
                </c:pt>
                <c:pt idx="20">
                  <c:v>2.6672815154842499E-2</c:v>
                </c:pt>
                <c:pt idx="21">
                  <c:v>3.7983552234191878E-2</c:v>
                </c:pt>
                <c:pt idx="22">
                  <c:v>4.1160839696036622E-2</c:v>
                </c:pt>
                <c:pt idx="23">
                  <c:v>4.507053113214262E-2</c:v>
                </c:pt>
                <c:pt idx="24">
                  <c:v>3.8285787643092872E-2</c:v>
                </c:pt>
                <c:pt idx="25">
                  <c:v>3.2855242427744624E-2</c:v>
                </c:pt>
                <c:pt idx="26">
                  <c:v>4.3565240257217752E-2</c:v>
                </c:pt>
                <c:pt idx="27">
                  <c:v>5.5828682056034626E-2</c:v>
                </c:pt>
                <c:pt idx="28">
                  <c:v>5.8667219990464245E-2</c:v>
                </c:pt>
                <c:pt idx="29">
                  <c:v>5.4619371803423876E-2</c:v>
                </c:pt>
                <c:pt idx="30">
                  <c:v>4.2078434341405124E-2</c:v>
                </c:pt>
                <c:pt idx="31">
                  <c:v>4.4209556521821E-2</c:v>
                </c:pt>
                <c:pt idx="32">
                  <c:v>4.9595714625954371E-2</c:v>
                </c:pt>
                <c:pt idx="33">
                  <c:v>5.2515505437662494E-2</c:v>
                </c:pt>
                <c:pt idx="34">
                  <c:v>7.8728344703594133E-2</c:v>
                </c:pt>
                <c:pt idx="35">
                  <c:v>8.0396578560127746E-2</c:v>
                </c:pt>
                <c:pt idx="36">
                  <c:v>7.1535158520602882E-2</c:v>
                </c:pt>
                <c:pt idx="37">
                  <c:v>7.4529854028637002E-2</c:v>
                </c:pt>
                <c:pt idx="38">
                  <c:v>6.7180967713624501E-2</c:v>
                </c:pt>
                <c:pt idx="39">
                  <c:v>5.5905725455399125E-2</c:v>
                </c:pt>
                <c:pt idx="40">
                  <c:v>7.3795320898367253E-2</c:v>
                </c:pt>
                <c:pt idx="41">
                  <c:v>7.3086896704689874E-2</c:v>
                </c:pt>
                <c:pt idx="42">
                  <c:v>5.4215293728065377E-2</c:v>
                </c:pt>
                <c:pt idx="43">
                  <c:v>6.0994210428803375E-2</c:v>
                </c:pt>
                <c:pt idx="44">
                  <c:v>6.4985897718347743E-2</c:v>
                </c:pt>
                <c:pt idx="45">
                  <c:v>6.0506824995644373E-2</c:v>
                </c:pt>
                <c:pt idx="46">
                  <c:v>6.3404563033634759E-2</c:v>
                </c:pt>
                <c:pt idx="47">
                  <c:v>6.5701881624691871E-2</c:v>
                </c:pt>
                <c:pt idx="48">
                  <c:v>4.2975702358518379E-2</c:v>
                </c:pt>
                <c:pt idx="49">
                  <c:v>5.700694509496837E-2</c:v>
                </c:pt>
                <c:pt idx="50">
                  <c:v>8.1915442370106367E-2</c:v>
                </c:pt>
                <c:pt idx="51">
                  <c:v>9.0209666878488123E-2</c:v>
                </c:pt>
                <c:pt idx="52">
                  <c:v>8.9967611034433001E-2</c:v>
                </c:pt>
                <c:pt idx="53">
                  <c:v>9.1127256227666875E-2</c:v>
                </c:pt>
                <c:pt idx="54">
                  <c:v>6.984755599082125E-2</c:v>
                </c:pt>
                <c:pt idx="55">
                  <c:v>5.477354804282062E-2</c:v>
                </c:pt>
                <c:pt idx="56">
                  <c:v>8.4446767644785758E-2</c:v>
                </c:pt>
                <c:pt idx="57">
                  <c:v>9.6166907676421998E-2</c:v>
                </c:pt>
                <c:pt idx="58">
                  <c:v>8.8395557988598744E-2</c:v>
                </c:pt>
                <c:pt idx="59">
                  <c:v>9.3511224619738875E-2</c:v>
                </c:pt>
                <c:pt idx="60">
                  <c:v>9.4632445282072125E-2</c:v>
                </c:pt>
                <c:pt idx="61">
                  <c:v>9.6914395004820131E-2</c:v>
                </c:pt>
                <c:pt idx="62">
                  <c:v>0.10533593670269224</c:v>
                </c:pt>
                <c:pt idx="63">
                  <c:v>0.11088316509062712</c:v>
                </c:pt>
                <c:pt idx="64">
                  <c:v>0.13113768155925498</c:v>
                </c:pt>
                <c:pt idx="65">
                  <c:v>0.12819231500368375</c:v>
                </c:pt>
                <c:pt idx="66">
                  <c:v>0.147616006171405</c:v>
                </c:pt>
                <c:pt idx="67">
                  <c:v>0.16057077085283372</c:v>
                </c:pt>
                <c:pt idx="68">
                  <c:v>0.15887044356244248</c:v>
                </c:pt>
                <c:pt idx="69">
                  <c:v>0.14576422172965875</c:v>
                </c:pt>
                <c:pt idx="70">
                  <c:v>0.15076179009677626</c:v>
                </c:pt>
                <c:pt idx="71">
                  <c:v>0.17124372331395876</c:v>
                </c:pt>
                <c:pt idx="72">
                  <c:v>0.19462281735950876</c:v>
                </c:pt>
                <c:pt idx="73">
                  <c:v>0.22899270731746998</c:v>
                </c:pt>
                <c:pt idx="74">
                  <c:v>0.24507891237586499</c:v>
                </c:pt>
                <c:pt idx="75">
                  <c:v>0.25587483162095126</c:v>
                </c:pt>
                <c:pt idx="76">
                  <c:v>0.30331562899167003</c:v>
                </c:pt>
                <c:pt idx="77">
                  <c:v>0.32934381973516125</c:v>
                </c:pt>
                <c:pt idx="78">
                  <c:v>0.35077262806808251</c:v>
                </c:pt>
                <c:pt idx="79">
                  <c:v>0.38967801128733875</c:v>
                </c:pt>
                <c:pt idx="80">
                  <c:v>0.43727549208604249</c:v>
                </c:pt>
                <c:pt idx="81">
                  <c:v>0.47758216709831625</c:v>
                </c:pt>
                <c:pt idx="82">
                  <c:v>0.52575333244764622</c:v>
                </c:pt>
                <c:pt idx="83">
                  <c:v>0.57404716096497754</c:v>
                </c:pt>
                <c:pt idx="84">
                  <c:v>0.61002591870965628</c:v>
                </c:pt>
                <c:pt idx="85">
                  <c:v>0.65117868825440506</c:v>
                </c:pt>
                <c:pt idx="86">
                  <c:v>0.71115945733593011</c:v>
                </c:pt>
                <c:pt idx="87">
                  <c:v>0.76472518200903883</c:v>
                </c:pt>
                <c:pt idx="88">
                  <c:v>0.80366992742132504</c:v>
                </c:pt>
                <c:pt idx="89">
                  <c:v>0.83931423023499252</c:v>
                </c:pt>
                <c:pt idx="90">
                  <c:v>0.87484016085353744</c:v>
                </c:pt>
                <c:pt idx="91">
                  <c:v>0.92300297450319491</c:v>
                </c:pt>
                <c:pt idx="92">
                  <c:v>0.95761814443722626</c:v>
                </c:pt>
                <c:pt idx="93">
                  <c:v>0.98773168752041118</c:v>
                </c:pt>
                <c:pt idx="94">
                  <c:v>1.0092185117713299</c:v>
                </c:pt>
                <c:pt idx="95">
                  <c:v>1.0183577407181637</c:v>
                </c:pt>
                <c:pt idx="96">
                  <c:v>1.0310722686179399</c:v>
                </c:pt>
                <c:pt idx="97">
                  <c:v>1.0478488224540088</c:v>
                </c:pt>
                <c:pt idx="98">
                  <c:v>1.0714137590023449</c:v>
                </c:pt>
                <c:pt idx="99">
                  <c:v>1.0933339208202826</c:v>
                </c:pt>
                <c:pt idx="100">
                  <c:v>1.1182416614305861</c:v>
                </c:pt>
                <c:pt idx="101">
                  <c:v>1.1279209912735624</c:v>
                </c:pt>
                <c:pt idx="102">
                  <c:v>1.1351282419817887</c:v>
                </c:pt>
                <c:pt idx="103">
                  <c:v>1.1580601449377963</c:v>
                </c:pt>
                <c:pt idx="104">
                  <c:v>1.1775581963991875</c:v>
                </c:pt>
                <c:pt idx="105">
                  <c:v>1.1880858782994599</c:v>
                </c:pt>
                <c:pt idx="106">
                  <c:v>1.2012239281932073</c:v>
                </c:pt>
                <c:pt idx="107">
                  <c:v>1.2127769206385062</c:v>
                </c:pt>
                <c:pt idx="108">
                  <c:v>1.2175282416317761</c:v>
                </c:pt>
                <c:pt idx="109">
                  <c:v>1.2211609734606963</c:v>
                </c:pt>
                <c:pt idx="110">
                  <c:v>1.2189461729572713</c:v>
                </c:pt>
                <c:pt idx="111">
                  <c:v>1.2100451332547451</c:v>
                </c:pt>
                <c:pt idx="112">
                  <c:v>1.2019688305266001</c:v>
                </c:pt>
                <c:pt idx="113">
                  <c:v>1.1904064705146187</c:v>
                </c:pt>
                <c:pt idx="114">
                  <c:v>1.1788304016943287</c:v>
                </c:pt>
                <c:pt idx="115">
                  <c:v>1.1642156010798701</c:v>
                </c:pt>
                <c:pt idx="116">
                  <c:v>1.14392707171757</c:v>
                </c:pt>
                <c:pt idx="117">
                  <c:v>1.1217728474195536</c:v>
                </c:pt>
                <c:pt idx="118">
                  <c:v>1.0992074542687462</c:v>
                </c:pt>
                <c:pt idx="119">
                  <c:v>1.0763863408265588</c:v>
                </c:pt>
                <c:pt idx="120">
                  <c:v>1.0559164232640126</c:v>
                </c:pt>
                <c:pt idx="121">
                  <c:v>1.0373351796728463</c:v>
                </c:pt>
                <c:pt idx="122">
                  <c:v>1.0182862976697051</c:v>
                </c:pt>
                <c:pt idx="123">
                  <c:v>0.99790228590823871</c:v>
                </c:pt>
                <c:pt idx="124">
                  <c:v>0.97731187685529375</c:v>
                </c:pt>
                <c:pt idx="125">
                  <c:v>0.95985013658611762</c:v>
                </c:pt>
                <c:pt idx="126">
                  <c:v>0.95337001034363134</c:v>
                </c:pt>
                <c:pt idx="127">
                  <c:v>0.95311265791881872</c:v>
                </c:pt>
                <c:pt idx="128">
                  <c:v>0.95453945346405877</c:v>
                </c:pt>
                <c:pt idx="129">
                  <c:v>0.95730085693934497</c:v>
                </c:pt>
                <c:pt idx="130">
                  <c:v>0.9528138484343075</c:v>
                </c:pt>
                <c:pt idx="131">
                  <c:v>0.95428107827053366</c:v>
                </c:pt>
                <c:pt idx="132">
                  <c:v>0.95766135216724502</c:v>
                </c:pt>
                <c:pt idx="133">
                  <c:v>0.96306976774037001</c:v>
                </c:pt>
                <c:pt idx="134">
                  <c:v>0.97595799447260878</c:v>
                </c:pt>
                <c:pt idx="135">
                  <c:v>0.97532556653735003</c:v>
                </c:pt>
                <c:pt idx="136">
                  <c:v>0.9796335345587287</c:v>
                </c:pt>
                <c:pt idx="137">
                  <c:v>0.9925120652486713</c:v>
                </c:pt>
                <c:pt idx="138">
                  <c:v>1.0057789876130487</c:v>
                </c:pt>
                <c:pt idx="139">
                  <c:v>1.0166698418165563</c:v>
                </c:pt>
                <c:pt idx="140">
                  <c:v>1.0248433091464313</c:v>
                </c:pt>
                <c:pt idx="141">
                  <c:v>1.0382138404810863</c:v>
                </c:pt>
                <c:pt idx="142">
                  <c:v>1.04852444433374</c:v>
                </c:pt>
                <c:pt idx="143">
                  <c:v>1.0607413202356213</c:v>
                </c:pt>
                <c:pt idx="144">
                  <c:v>1.0707679824354412</c:v>
                </c:pt>
                <c:pt idx="145">
                  <c:v>1.0776280623998837</c:v>
                </c:pt>
                <c:pt idx="146">
                  <c:v>1.0905278536718888</c:v>
                </c:pt>
                <c:pt idx="147">
                  <c:v>1.1023697976997351</c:v>
                </c:pt>
                <c:pt idx="148">
                  <c:v>1.11560739425416</c:v>
                </c:pt>
                <c:pt idx="149">
                  <c:v>1.12421297254536</c:v>
                </c:pt>
                <c:pt idx="150">
                  <c:v>1.1291230043814275</c:v>
                </c:pt>
                <c:pt idx="151">
                  <c:v>1.1402427126357901</c:v>
                </c:pt>
                <c:pt idx="152">
                  <c:v>1.1516443890620411</c:v>
                </c:pt>
                <c:pt idx="153">
                  <c:v>1.1658943821263887</c:v>
                </c:pt>
                <c:pt idx="154">
                  <c:v>1.1713216065981262</c:v>
                </c:pt>
                <c:pt idx="155">
                  <c:v>1.1705803455032924</c:v>
                </c:pt>
                <c:pt idx="156">
                  <c:v>1.1773975332102224</c:v>
                </c:pt>
                <c:pt idx="157">
                  <c:v>1.1871572933147601</c:v>
                </c:pt>
                <c:pt idx="158">
                  <c:v>1.1948770851445825</c:v>
                </c:pt>
                <c:pt idx="159">
                  <c:v>1.2081186731829863</c:v>
                </c:pt>
                <c:pt idx="160">
                  <c:v>1.2137920677610077</c:v>
                </c:pt>
                <c:pt idx="161">
                  <c:v>1.2160204508032775</c:v>
                </c:pt>
                <c:pt idx="162">
                  <c:v>1.2206684101188063</c:v>
                </c:pt>
                <c:pt idx="163">
                  <c:v>1.225900187270855</c:v>
                </c:pt>
                <c:pt idx="164">
                  <c:v>1.2349082532271676</c:v>
                </c:pt>
                <c:pt idx="165">
                  <c:v>1.2442095465057526</c:v>
                </c:pt>
                <c:pt idx="166">
                  <c:v>1.2473283178009862</c:v>
                </c:pt>
                <c:pt idx="167">
                  <c:v>1.25</c:v>
                </c:pt>
                <c:pt idx="168">
                  <c:v>1.2463067916177437</c:v>
                </c:pt>
                <c:pt idx="169">
                  <c:v>1.2425266714049001</c:v>
                </c:pt>
                <c:pt idx="170">
                  <c:v>1.2431722837522161</c:v>
                </c:pt>
                <c:pt idx="171">
                  <c:v>1.2447429834331663</c:v>
                </c:pt>
                <c:pt idx="172">
                  <c:v>1.2464285144489162</c:v>
                </c:pt>
                <c:pt idx="173">
                  <c:v>1.2462421335130387</c:v>
                </c:pt>
                <c:pt idx="174">
                  <c:v>1.2467969042190901</c:v>
                </c:pt>
                <c:pt idx="175">
                  <c:v>1.2448164900217487</c:v>
                </c:pt>
                <c:pt idx="176">
                  <c:v>1.2421852211636923</c:v>
                </c:pt>
                <c:pt idx="177">
                  <c:v>1.2361248131471487</c:v>
                </c:pt>
                <c:pt idx="178">
                  <c:v>1.2316101627846563</c:v>
                </c:pt>
                <c:pt idx="179">
                  <c:v>1.2316779758360012</c:v>
                </c:pt>
                <c:pt idx="180">
                  <c:v>1.2254754636616387</c:v>
                </c:pt>
                <c:pt idx="181">
                  <c:v>1.2208007198492312</c:v>
                </c:pt>
                <c:pt idx="182">
                  <c:v>1.2124978912369413</c:v>
                </c:pt>
                <c:pt idx="183">
                  <c:v>1.2028488094942438</c:v>
                </c:pt>
                <c:pt idx="184">
                  <c:v>1.1950430295691825</c:v>
                </c:pt>
                <c:pt idx="185">
                  <c:v>1.1860165498451338</c:v>
                </c:pt>
                <c:pt idx="186">
                  <c:v>1.1788667574343401</c:v>
                </c:pt>
                <c:pt idx="187">
                  <c:v>1.1695919995807813</c:v>
                </c:pt>
                <c:pt idx="188">
                  <c:v>1.1604776450584013</c:v>
                </c:pt>
                <c:pt idx="189">
                  <c:v>1.1526362042257812</c:v>
                </c:pt>
                <c:pt idx="190">
                  <c:v>1.1430670865609351</c:v>
                </c:pt>
                <c:pt idx="191">
                  <c:v>1.1353189181159238</c:v>
                </c:pt>
                <c:pt idx="192">
                  <c:v>1.123043057181885</c:v>
                </c:pt>
                <c:pt idx="193">
                  <c:v>1.1142290325476687</c:v>
                </c:pt>
                <c:pt idx="194">
                  <c:v>1.1039377244357111</c:v>
                </c:pt>
                <c:pt idx="195">
                  <c:v>1.0964854017326227</c:v>
                </c:pt>
                <c:pt idx="196">
                  <c:v>1.0868853538515437</c:v>
                </c:pt>
                <c:pt idx="197">
                  <c:v>1.0778563422545837</c:v>
                </c:pt>
                <c:pt idx="198">
                  <c:v>1.0670598056438025</c:v>
                </c:pt>
                <c:pt idx="199">
                  <c:v>1.0536844873819486</c:v>
                </c:pt>
                <c:pt idx="200">
                  <c:v>1.045379502479475</c:v>
                </c:pt>
                <c:pt idx="201">
                  <c:v>1.0357984526578099</c:v>
                </c:pt>
                <c:pt idx="202">
                  <c:v>1.02474874288686</c:v>
                </c:pt>
                <c:pt idx="203">
                  <c:v>1.0159541086047361</c:v>
                </c:pt>
                <c:pt idx="204">
                  <c:v>1.0042776566754061</c:v>
                </c:pt>
                <c:pt idx="205">
                  <c:v>0.99309401397876629</c:v>
                </c:pt>
                <c:pt idx="206">
                  <c:v>0.98531565298473378</c:v>
                </c:pt>
                <c:pt idx="207">
                  <c:v>0.97584779290526502</c:v>
                </c:pt>
                <c:pt idx="208">
                  <c:v>0.96628924011605877</c:v>
                </c:pt>
                <c:pt idx="209">
                  <c:v>0.95784549875892744</c:v>
                </c:pt>
                <c:pt idx="210">
                  <c:v>0.95232697095708752</c:v>
                </c:pt>
                <c:pt idx="211">
                  <c:v>0.94472148117618127</c:v>
                </c:pt>
                <c:pt idx="212">
                  <c:v>0.93484798566542626</c:v>
                </c:pt>
                <c:pt idx="213">
                  <c:v>0.92666942797763874</c:v>
                </c:pt>
                <c:pt idx="214">
                  <c:v>0.91980059086784871</c:v>
                </c:pt>
                <c:pt idx="215">
                  <c:v>0.91390277013145627</c:v>
                </c:pt>
                <c:pt idx="216">
                  <c:v>0.90712313021438384</c:v>
                </c:pt>
                <c:pt idx="217">
                  <c:v>0.89631705860135868</c:v>
                </c:pt>
                <c:pt idx="218">
                  <c:v>0.88907362645693122</c:v>
                </c:pt>
                <c:pt idx="219">
                  <c:v>0.88181173058892748</c:v>
                </c:pt>
                <c:pt idx="220">
                  <c:v>0.87433339097858753</c:v>
                </c:pt>
                <c:pt idx="221">
                  <c:v>0.8667331814377276</c:v>
                </c:pt>
                <c:pt idx="222">
                  <c:v>0.86384069809447628</c:v>
                </c:pt>
                <c:pt idx="223">
                  <c:v>0.85947565552959881</c:v>
                </c:pt>
                <c:pt idx="224">
                  <c:v>0.85464251767500254</c:v>
                </c:pt>
                <c:pt idx="225">
                  <c:v>0.85011855979465256</c:v>
                </c:pt>
                <c:pt idx="226">
                  <c:v>0.84577108505618381</c:v>
                </c:pt>
                <c:pt idx="227">
                  <c:v>0.83908187109174748</c:v>
                </c:pt>
                <c:pt idx="228">
                  <c:v>0.83351045549439007</c:v>
                </c:pt>
                <c:pt idx="229">
                  <c:v>0.82819481465423128</c:v>
                </c:pt>
                <c:pt idx="230">
                  <c:v>0.82432167002394252</c:v>
                </c:pt>
                <c:pt idx="231">
                  <c:v>0.82175342449032751</c:v>
                </c:pt>
                <c:pt idx="232">
                  <c:v>0.81999226232666256</c:v>
                </c:pt>
                <c:pt idx="233">
                  <c:v>0.81427830811924884</c:v>
                </c:pt>
                <c:pt idx="234">
                  <c:v>0.81048902727753125</c:v>
                </c:pt>
                <c:pt idx="235">
                  <c:v>0.80517999113715133</c:v>
                </c:pt>
                <c:pt idx="236">
                  <c:v>0.80018897809013745</c:v>
                </c:pt>
                <c:pt idx="237">
                  <c:v>0.79547254972005121</c:v>
                </c:pt>
                <c:pt idx="238">
                  <c:v>0.79223444795440745</c:v>
                </c:pt>
                <c:pt idx="239">
                  <c:v>0.790172130327505</c:v>
                </c:pt>
                <c:pt idx="240">
                  <c:v>0.78678317803499631</c:v>
                </c:pt>
                <c:pt idx="241">
                  <c:v>0.78301594697609378</c:v>
                </c:pt>
                <c:pt idx="242">
                  <c:v>0.78205234904251253</c:v>
                </c:pt>
                <c:pt idx="243">
                  <c:v>0.77905157213158494</c:v>
                </c:pt>
                <c:pt idx="244">
                  <c:v>0.77537945344234127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0.23938702340548201</c:v>
                </c:pt>
                <c:pt idx="1">
                  <c:v>0.21236513914095823</c:v>
                </c:pt>
                <c:pt idx="2">
                  <c:v>0.18041181507902776</c:v>
                </c:pt>
                <c:pt idx="3">
                  <c:v>0.14395761877649851</c:v>
                </c:pt>
                <c:pt idx="4">
                  <c:v>0.117976751782497</c:v>
                </c:pt>
                <c:pt idx="5">
                  <c:v>9.9138104904368252E-2</c:v>
                </c:pt>
                <c:pt idx="6">
                  <c:v>8.0319065002855503E-2</c:v>
                </c:pt>
                <c:pt idx="7">
                  <c:v>6.3629991209484302E-2</c:v>
                </c:pt>
                <c:pt idx="8">
                  <c:v>4.8923511433047143E-2</c:v>
                </c:pt>
                <c:pt idx="9">
                  <c:v>3.8493062184225602E-2</c:v>
                </c:pt>
                <c:pt idx="10">
                  <c:v>3.4156010946419853E-2</c:v>
                </c:pt>
                <c:pt idx="11">
                  <c:v>2.9247621102964198E-2</c:v>
                </c:pt>
                <c:pt idx="12">
                  <c:v>2.16568601604273E-2</c:v>
                </c:pt>
                <c:pt idx="13">
                  <c:v>1.1364592036383975E-2</c:v>
                </c:pt>
                <c:pt idx="14">
                  <c:v>9.416953251925651E-3</c:v>
                </c:pt>
                <c:pt idx="15">
                  <c:v>1.0338631475936924E-2</c:v>
                </c:pt>
                <c:pt idx="16">
                  <c:v>6.5411565956247676E-3</c:v>
                </c:pt>
                <c:pt idx="17">
                  <c:v>1.0421573779182524E-2</c:v>
                </c:pt>
                <c:pt idx="18">
                  <c:v>6.2613769028351772E-3</c:v>
                </c:pt>
                <c:pt idx="19">
                  <c:v>9.0155846543738261E-3</c:v>
                </c:pt>
                <c:pt idx="20">
                  <c:v>1.6003689092905501E-2</c:v>
                </c:pt>
                <c:pt idx="21">
                  <c:v>2.2790131340515125E-2</c:v>
                </c:pt>
                <c:pt idx="22">
                  <c:v>2.4696503817621975E-2</c:v>
                </c:pt>
                <c:pt idx="23">
                  <c:v>2.7042318679285575E-2</c:v>
                </c:pt>
                <c:pt idx="24">
                  <c:v>2.2971472585855725E-2</c:v>
                </c:pt>
                <c:pt idx="25">
                  <c:v>1.9713145456646777E-2</c:v>
                </c:pt>
                <c:pt idx="26">
                  <c:v>2.6139144154330649E-2</c:v>
                </c:pt>
                <c:pt idx="27">
                  <c:v>3.3497209233620776E-2</c:v>
                </c:pt>
                <c:pt idx="28">
                  <c:v>3.520033199427855E-2</c:v>
                </c:pt>
                <c:pt idx="29">
                  <c:v>3.2771623082054328E-2</c:v>
                </c:pt>
                <c:pt idx="30">
                  <c:v>2.5247060604843077E-2</c:v>
                </c:pt>
                <c:pt idx="31">
                  <c:v>2.6525733913092597E-2</c:v>
                </c:pt>
                <c:pt idx="32">
                  <c:v>2.9757428775572622E-2</c:v>
                </c:pt>
                <c:pt idx="33">
                  <c:v>3.1509303262597502E-2</c:v>
                </c:pt>
                <c:pt idx="34">
                  <c:v>4.723700682215648E-2</c:v>
                </c:pt>
                <c:pt idx="35">
                  <c:v>4.8237947136076653E-2</c:v>
                </c:pt>
                <c:pt idx="36">
                  <c:v>4.2921095112361723E-2</c:v>
                </c:pt>
                <c:pt idx="37">
                  <c:v>4.4717912417182204E-2</c:v>
                </c:pt>
                <c:pt idx="38">
                  <c:v>4.0308580628174703E-2</c:v>
                </c:pt>
                <c:pt idx="39">
                  <c:v>3.3543435273239469E-2</c:v>
                </c:pt>
                <c:pt idx="40">
                  <c:v>4.4277192539020349E-2</c:v>
                </c:pt>
                <c:pt idx="41">
                  <c:v>4.385213802281393E-2</c:v>
                </c:pt>
                <c:pt idx="42">
                  <c:v>3.2529176236839229E-2</c:v>
                </c:pt>
                <c:pt idx="43">
                  <c:v>3.6596526257282019E-2</c:v>
                </c:pt>
                <c:pt idx="44">
                  <c:v>3.8991538631008647E-2</c:v>
                </c:pt>
                <c:pt idx="45">
                  <c:v>3.6304094997386627E-2</c:v>
                </c:pt>
                <c:pt idx="46">
                  <c:v>3.8042737820180854E-2</c:v>
                </c:pt>
                <c:pt idx="47">
                  <c:v>3.9421128974815124E-2</c:v>
                </c:pt>
                <c:pt idx="48">
                  <c:v>2.5785421415111025E-2</c:v>
                </c:pt>
                <c:pt idx="49">
                  <c:v>3.4204167056981025E-2</c:v>
                </c:pt>
                <c:pt idx="50">
                  <c:v>4.9149265422063826E-2</c:v>
                </c:pt>
                <c:pt idx="51">
                  <c:v>5.412580012709288E-2</c:v>
                </c:pt>
                <c:pt idx="52">
                  <c:v>5.3980566620659795E-2</c:v>
                </c:pt>
                <c:pt idx="53">
                  <c:v>5.4676353736600125E-2</c:v>
                </c:pt>
                <c:pt idx="54">
                  <c:v>4.1908533594492745E-2</c:v>
                </c:pt>
                <c:pt idx="55">
                  <c:v>3.2864128825692375E-2</c:v>
                </c:pt>
                <c:pt idx="56">
                  <c:v>5.0668060586871455E-2</c:v>
                </c:pt>
                <c:pt idx="57">
                  <c:v>5.7700144605853203E-2</c:v>
                </c:pt>
                <c:pt idx="58">
                  <c:v>5.3037334793159252E-2</c:v>
                </c:pt>
                <c:pt idx="59">
                  <c:v>5.6106734771843331E-2</c:v>
                </c:pt>
                <c:pt idx="60">
                  <c:v>5.6779467169243279E-2</c:v>
                </c:pt>
                <c:pt idx="61">
                  <c:v>5.8148637002892078E-2</c:v>
                </c:pt>
                <c:pt idx="62">
                  <c:v>6.3201562021615351E-2</c:v>
                </c:pt>
                <c:pt idx="63">
                  <c:v>6.6529899054376285E-2</c:v>
                </c:pt>
                <c:pt idx="64">
                  <c:v>7.8682608935552997E-2</c:v>
                </c:pt>
                <c:pt idx="65">
                  <c:v>7.691538900221026E-2</c:v>
                </c:pt>
                <c:pt idx="66">
                  <c:v>8.8569603702843003E-2</c:v>
                </c:pt>
                <c:pt idx="67">
                  <c:v>9.6342462511700241E-2</c:v>
                </c:pt>
                <c:pt idx="68">
                  <c:v>9.53222661374655E-2</c:v>
                </c:pt>
                <c:pt idx="69">
                  <c:v>8.7458533037795244E-2</c:v>
                </c:pt>
                <c:pt idx="70">
                  <c:v>9.0457074058065745E-2</c:v>
                </c:pt>
                <c:pt idx="71">
                  <c:v>0.10274623398837525</c:v>
                </c:pt>
                <c:pt idx="72">
                  <c:v>0.11677369041570525</c:v>
                </c:pt>
                <c:pt idx="73">
                  <c:v>0.137395624390482</c:v>
                </c:pt>
                <c:pt idx="74">
                  <c:v>0.147047347425519</c:v>
                </c:pt>
                <c:pt idx="75">
                  <c:v>0.15352489897257077</c:v>
                </c:pt>
                <c:pt idx="76">
                  <c:v>0.18198937739500201</c:v>
                </c:pt>
                <c:pt idx="77">
                  <c:v>0.19760629184109677</c:v>
                </c:pt>
                <c:pt idx="78">
                  <c:v>0.21046357684084949</c:v>
                </c:pt>
                <c:pt idx="79">
                  <c:v>0.23380680677240323</c:v>
                </c:pt>
                <c:pt idx="80">
                  <c:v>0.2623652952516255</c:v>
                </c:pt>
                <c:pt idx="81">
                  <c:v>0.28654930025898973</c:v>
                </c:pt>
                <c:pt idx="82">
                  <c:v>0.31545199946858776</c:v>
                </c:pt>
                <c:pt idx="83">
                  <c:v>0.34442829657898649</c:v>
                </c:pt>
                <c:pt idx="84">
                  <c:v>0.36601555122579377</c:v>
                </c:pt>
                <c:pt idx="85">
                  <c:v>0.39070721295264299</c:v>
                </c:pt>
                <c:pt idx="86">
                  <c:v>0.42669567440155803</c:v>
                </c:pt>
                <c:pt idx="87">
                  <c:v>0.45883510920542325</c:v>
                </c:pt>
                <c:pt idx="88">
                  <c:v>0.48220195645279507</c:v>
                </c:pt>
                <c:pt idx="89">
                  <c:v>0.50358853814099547</c:v>
                </c:pt>
                <c:pt idx="90">
                  <c:v>0.52490409651212255</c:v>
                </c:pt>
                <c:pt idx="91">
                  <c:v>0.55380178470191699</c:v>
                </c:pt>
                <c:pt idx="92">
                  <c:v>0.5745708866623358</c:v>
                </c:pt>
                <c:pt idx="93">
                  <c:v>0.59263901251224671</c:v>
                </c:pt>
                <c:pt idx="94">
                  <c:v>0.605531107062798</c:v>
                </c:pt>
                <c:pt idx="95">
                  <c:v>0.61101464443089826</c:v>
                </c:pt>
                <c:pt idx="96">
                  <c:v>0.61864336117076402</c:v>
                </c:pt>
                <c:pt idx="97">
                  <c:v>0.62870929347240523</c:v>
                </c:pt>
                <c:pt idx="98">
                  <c:v>0.642848255401407</c:v>
                </c:pt>
                <c:pt idx="99">
                  <c:v>0.65600035249216948</c:v>
                </c:pt>
                <c:pt idx="100">
                  <c:v>0.67094499685835174</c:v>
                </c:pt>
                <c:pt idx="101">
                  <c:v>0.67675259476413752</c:v>
                </c:pt>
                <c:pt idx="102">
                  <c:v>0.68107694518907325</c:v>
                </c:pt>
                <c:pt idx="103">
                  <c:v>0.69483608696267773</c:v>
                </c:pt>
                <c:pt idx="104">
                  <c:v>0.7065349178395125</c:v>
                </c:pt>
                <c:pt idx="105">
                  <c:v>0.71285152697967602</c:v>
                </c:pt>
                <c:pt idx="106">
                  <c:v>0.72073435691592447</c:v>
                </c:pt>
                <c:pt idx="107">
                  <c:v>0.72766615238310373</c:v>
                </c:pt>
                <c:pt idx="108">
                  <c:v>0.73051694497906572</c:v>
                </c:pt>
                <c:pt idx="109">
                  <c:v>0.73269658407641769</c:v>
                </c:pt>
                <c:pt idx="110">
                  <c:v>0.73136770377436267</c:v>
                </c:pt>
                <c:pt idx="111">
                  <c:v>0.72602707995284699</c:v>
                </c:pt>
                <c:pt idx="112">
                  <c:v>0.72118129831596001</c:v>
                </c:pt>
                <c:pt idx="113">
                  <c:v>0.71424388230877123</c:v>
                </c:pt>
                <c:pt idx="114">
                  <c:v>0.70729824101659733</c:v>
                </c:pt>
                <c:pt idx="115">
                  <c:v>0.69852936064792204</c:v>
                </c:pt>
                <c:pt idx="116">
                  <c:v>0.68635624303054199</c:v>
                </c:pt>
                <c:pt idx="117">
                  <c:v>0.67306370845173225</c:v>
                </c:pt>
                <c:pt idx="118">
                  <c:v>0.65952447256124769</c:v>
                </c:pt>
                <c:pt idx="119">
                  <c:v>0.64583180449593525</c:v>
                </c:pt>
                <c:pt idx="120">
                  <c:v>0.63354985395840746</c:v>
                </c:pt>
                <c:pt idx="121">
                  <c:v>0.62240110780370772</c:v>
                </c:pt>
                <c:pt idx="122">
                  <c:v>0.61097177860182306</c:v>
                </c:pt>
                <c:pt idx="123">
                  <c:v>0.59874137154494322</c:v>
                </c:pt>
                <c:pt idx="124">
                  <c:v>0.58638712611317634</c:v>
                </c:pt>
                <c:pt idx="125">
                  <c:v>0.57591008195167048</c:v>
                </c:pt>
                <c:pt idx="126">
                  <c:v>0.57202200620617871</c:v>
                </c:pt>
                <c:pt idx="127">
                  <c:v>0.57186759475129123</c:v>
                </c:pt>
                <c:pt idx="128">
                  <c:v>0.57272367207843522</c:v>
                </c:pt>
                <c:pt idx="129">
                  <c:v>0.57438051416360703</c:v>
                </c:pt>
                <c:pt idx="130">
                  <c:v>0.57168830906058454</c:v>
                </c:pt>
                <c:pt idx="131">
                  <c:v>0.57256864696232024</c:v>
                </c:pt>
                <c:pt idx="132">
                  <c:v>0.57459681130034701</c:v>
                </c:pt>
                <c:pt idx="133">
                  <c:v>0.57784186064422205</c:v>
                </c:pt>
                <c:pt idx="134">
                  <c:v>0.58557479668356527</c:v>
                </c:pt>
                <c:pt idx="135">
                  <c:v>0.58519533992241002</c:v>
                </c:pt>
                <c:pt idx="136">
                  <c:v>0.58778012073523722</c:v>
                </c:pt>
                <c:pt idx="137">
                  <c:v>0.59550723914920278</c:v>
                </c:pt>
                <c:pt idx="138">
                  <c:v>0.60346739256782933</c:v>
                </c:pt>
                <c:pt idx="139">
                  <c:v>0.61000190508993368</c:v>
                </c:pt>
                <c:pt idx="140">
                  <c:v>0.61490598548785869</c:v>
                </c:pt>
                <c:pt idx="141">
                  <c:v>0.62292830428865176</c:v>
                </c:pt>
                <c:pt idx="142">
                  <c:v>0.62911466660024407</c:v>
                </c:pt>
                <c:pt idx="143">
                  <c:v>0.63644479214137273</c:v>
                </c:pt>
                <c:pt idx="144">
                  <c:v>0.64246078946126484</c:v>
                </c:pt>
                <c:pt idx="145">
                  <c:v>0.64657683743993033</c:v>
                </c:pt>
                <c:pt idx="146">
                  <c:v>0.65431671220313325</c:v>
                </c:pt>
                <c:pt idx="147">
                  <c:v>0.66142187861984103</c:v>
                </c:pt>
                <c:pt idx="148">
                  <c:v>0.669364436552496</c:v>
                </c:pt>
                <c:pt idx="149">
                  <c:v>0.6745277835272161</c:v>
                </c:pt>
                <c:pt idx="150">
                  <c:v>0.67747380262885648</c:v>
                </c:pt>
                <c:pt idx="151">
                  <c:v>0.68414562758147401</c:v>
                </c:pt>
                <c:pt idx="152">
                  <c:v>0.69098663343722477</c:v>
                </c:pt>
                <c:pt idx="153">
                  <c:v>0.69953662927583316</c:v>
                </c:pt>
                <c:pt idx="154">
                  <c:v>0.70279296395887569</c:v>
                </c:pt>
                <c:pt idx="155">
                  <c:v>0.70234820730197545</c:v>
                </c:pt>
                <c:pt idx="156">
                  <c:v>0.70643851992613349</c:v>
                </c:pt>
                <c:pt idx="157">
                  <c:v>0.71229437598885603</c:v>
                </c:pt>
                <c:pt idx="158">
                  <c:v>0.71692625108674957</c:v>
                </c:pt>
                <c:pt idx="159">
                  <c:v>0.72487120390979176</c:v>
                </c:pt>
                <c:pt idx="160">
                  <c:v>0.72827524065660454</c:v>
                </c:pt>
                <c:pt idx="161">
                  <c:v>0.72961227048196653</c:v>
                </c:pt>
                <c:pt idx="162">
                  <c:v>0.73240104607128376</c:v>
                </c:pt>
                <c:pt idx="163">
                  <c:v>0.73554011236251293</c:v>
                </c:pt>
                <c:pt idx="164">
                  <c:v>0.7409449519363005</c:v>
                </c:pt>
                <c:pt idx="165">
                  <c:v>0.74652572790345151</c:v>
                </c:pt>
                <c:pt idx="166">
                  <c:v>0.74839699068059173</c:v>
                </c:pt>
                <c:pt idx="167">
                  <c:v>0.75</c:v>
                </c:pt>
                <c:pt idx="168">
                  <c:v>0.74778407497064625</c:v>
                </c:pt>
                <c:pt idx="169">
                  <c:v>0.74551600284294006</c:v>
                </c:pt>
                <c:pt idx="170">
                  <c:v>0.74590337025132969</c:v>
                </c:pt>
                <c:pt idx="171">
                  <c:v>0.74684579005989971</c:v>
                </c:pt>
                <c:pt idx="172">
                  <c:v>0.74785710866934973</c:v>
                </c:pt>
                <c:pt idx="173">
                  <c:v>0.74774528010782326</c:v>
                </c:pt>
                <c:pt idx="174">
                  <c:v>0.74807814253145399</c:v>
                </c:pt>
                <c:pt idx="175">
                  <c:v>0.74688989401304928</c:v>
                </c:pt>
                <c:pt idx="176">
                  <c:v>0.74531113269821547</c:v>
                </c:pt>
                <c:pt idx="177">
                  <c:v>0.74167488788828928</c:v>
                </c:pt>
                <c:pt idx="178">
                  <c:v>0.73896609767079369</c:v>
                </c:pt>
                <c:pt idx="179">
                  <c:v>0.7390067855016007</c:v>
                </c:pt>
                <c:pt idx="180">
                  <c:v>0.73528527819698319</c:v>
                </c:pt>
                <c:pt idx="181">
                  <c:v>0.73248043190953882</c:v>
                </c:pt>
                <c:pt idx="182">
                  <c:v>0.72749873474216475</c:v>
                </c:pt>
                <c:pt idx="183">
                  <c:v>0.72170928569654624</c:v>
                </c:pt>
                <c:pt idx="184">
                  <c:v>0.71702581774150942</c:v>
                </c:pt>
                <c:pt idx="185">
                  <c:v>0.71160992990708027</c:v>
                </c:pt>
                <c:pt idx="186">
                  <c:v>0.70732005446060398</c:v>
                </c:pt>
                <c:pt idx="187">
                  <c:v>0.70175519974846878</c:v>
                </c:pt>
                <c:pt idx="188">
                  <c:v>0.69628658703504076</c:v>
                </c:pt>
                <c:pt idx="189">
                  <c:v>0.69158172253546879</c:v>
                </c:pt>
                <c:pt idx="190">
                  <c:v>0.68584025193656106</c:v>
                </c:pt>
                <c:pt idx="191">
                  <c:v>0.68119135086955418</c:v>
                </c:pt>
                <c:pt idx="192">
                  <c:v>0.67382583430913101</c:v>
                </c:pt>
                <c:pt idx="193">
                  <c:v>0.66853741952860124</c:v>
                </c:pt>
                <c:pt idx="194">
                  <c:v>0.66236263466142675</c:v>
                </c:pt>
                <c:pt idx="195">
                  <c:v>0.65789124103957353</c:v>
                </c:pt>
                <c:pt idx="196">
                  <c:v>0.65213121231092619</c:v>
                </c:pt>
                <c:pt idx="197">
                  <c:v>0.64671380535275025</c:v>
                </c:pt>
                <c:pt idx="198">
                  <c:v>0.64023588338628157</c:v>
                </c:pt>
                <c:pt idx="199">
                  <c:v>0.63221069242916927</c:v>
                </c:pt>
                <c:pt idx="200">
                  <c:v>0.62722770148768503</c:v>
                </c:pt>
                <c:pt idx="201">
                  <c:v>0.62147907159468596</c:v>
                </c:pt>
                <c:pt idx="202">
                  <c:v>0.61484924573211597</c:v>
                </c:pt>
                <c:pt idx="203">
                  <c:v>0.60957246516284169</c:v>
                </c:pt>
                <c:pt idx="204">
                  <c:v>0.60256659400524371</c:v>
                </c:pt>
                <c:pt idx="205">
                  <c:v>0.59585640838725973</c:v>
                </c:pt>
                <c:pt idx="206">
                  <c:v>0.59118939179084018</c:v>
                </c:pt>
                <c:pt idx="207">
                  <c:v>0.58550867574315901</c:v>
                </c:pt>
                <c:pt idx="208">
                  <c:v>0.57977354406963522</c:v>
                </c:pt>
                <c:pt idx="209">
                  <c:v>0.57470729925535646</c:v>
                </c:pt>
                <c:pt idx="210">
                  <c:v>0.57139618257425251</c:v>
                </c:pt>
                <c:pt idx="211">
                  <c:v>0.5668328887057088</c:v>
                </c:pt>
                <c:pt idx="212">
                  <c:v>0.56090879139925576</c:v>
                </c:pt>
                <c:pt idx="213">
                  <c:v>0.5560016567865832</c:v>
                </c:pt>
                <c:pt idx="214">
                  <c:v>0.55188035452070927</c:v>
                </c:pt>
                <c:pt idx="215">
                  <c:v>0.5483416620788738</c:v>
                </c:pt>
                <c:pt idx="216">
                  <c:v>0.54427387812863026</c:v>
                </c:pt>
                <c:pt idx="217">
                  <c:v>0.53779023516081526</c:v>
                </c:pt>
                <c:pt idx="218">
                  <c:v>0.53344417587415882</c:v>
                </c:pt>
                <c:pt idx="219">
                  <c:v>0.52908703835335658</c:v>
                </c:pt>
                <c:pt idx="220">
                  <c:v>0.52460003458715243</c:v>
                </c:pt>
                <c:pt idx="221">
                  <c:v>0.52003990886263651</c:v>
                </c:pt>
                <c:pt idx="222">
                  <c:v>0.51830441885668577</c:v>
                </c:pt>
                <c:pt idx="223">
                  <c:v>0.5156853933177592</c:v>
                </c:pt>
                <c:pt idx="224">
                  <c:v>0.51278551060500144</c:v>
                </c:pt>
                <c:pt idx="225">
                  <c:v>0.51007113587679154</c:v>
                </c:pt>
                <c:pt idx="226">
                  <c:v>0.50746265103371024</c:v>
                </c:pt>
                <c:pt idx="227">
                  <c:v>0.50344912265504849</c:v>
                </c:pt>
                <c:pt idx="228">
                  <c:v>0.50010627329663404</c:v>
                </c:pt>
                <c:pt idx="229">
                  <c:v>0.49691688879253881</c:v>
                </c:pt>
                <c:pt idx="230">
                  <c:v>0.49459300201436551</c:v>
                </c:pt>
                <c:pt idx="231">
                  <c:v>0.49305205469419655</c:v>
                </c:pt>
                <c:pt idx="232">
                  <c:v>0.49199535739599753</c:v>
                </c:pt>
                <c:pt idx="233">
                  <c:v>0.48856698487154926</c:v>
                </c:pt>
                <c:pt idx="234">
                  <c:v>0.48629341636651879</c:v>
                </c:pt>
                <c:pt idx="235">
                  <c:v>0.48310799468229076</c:v>
                </c:pt>
                <c:pt idx="236">
                  <c:v>0.4801133868540825</c:v>
                </c:pt>
                <c:pt idx="237">
                  <c:v>0.47728352983203076</c:v>
                </c:pt>
                <c:pt idx="238">
                  <c:v>0.47534066877264447</c:v>
                </c:pt>
                <c:pt idx="239">
                  <c:v>0.474103278196503</c:v>
                </c:pt>
                <c:pt idx="240">
                  <c:v>0.47206990682099775</c:v>
                </c:pt>
                <c:pt idx="241">
                  <c:v>0.46980956818565622</c:v>
                </c:pt>
                <c:pt idx="242">
                  <c:v>0.46923140942550756</c:v>
                </c:pt>
                <c:pt idx="243">
                  <c:v>0.46743094327895096</c:v>
                </c:pt>
                <c:pt idx="244">
                  <c:v>0.46522767206540472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0.6381975272378948</c:v>
                </c:pt>
                <c:pt idx="1">
                  <c:v>0.56615811811037098</c:v>
                </c:pt>
                <c:pt idx="2">
                  <c:v>0.48097166099480049</c:v>
                </c:pt>
                <c:pt idx="3">
                  <c:v>0.38378603411012197</c:v>
                </c:pt>
                <c:pt idx="4">
                  <c:v>0.31452194103109543</c:v>
                </c:pt>
                <c:pt idx="5">
                  <c:v>0.26429875982814005</c:v>
                </c:pt>
                <c:pt idx="6">
                  <c:v>0.21412785014690258</c:v>
                </c:pt>
                <c:pt idx="7">
                  <c:v>0.1696353564632356</c:v>
                </c:pt>
                <c:pt idx="8">
                  <c:v>0.13042838987758831</c:v>
                </c:pt>
                <c:pt idx="9">
                  <c:v>0.10262117282847139</c:v>
                </c:pt>
                <c:pt idx="10">
                  <c:v>9.1058744188455581E-2</c:v>
                </c:pt>
                <c:pt idx="11">
                  <c:v>7.7973146580656183E-2</c:v>
                </c:pt>
                <c:pt idx="12">
                  <c:v>5.7736440369662363E-2</c:v>
                </c:pt>
                <c:pt idx="13">
                  <c:v>3.0297609421387008E-2</c:v>
                </c:pt>
                <c:pt idx="14">
                  <c:v>2.5105271764518607E-2</c:v>
                </c:pt>
                <c:pt idx="15">
                  <c:v>2.7562434041342086E-2</c:v>
                </c:pt>
                <c:pt idx="16">
                  <c:v>1.7438497313751949E-2</c:v>
                </c:pt>
                <c:pt idx="17">
                  <c:v>2.7783555353941794E-2</c:v>
                </c:pt>
                <c:pt idx="18">
                  <c:v>1.669261432657243E-2</c:v>
                </c:pt>
                <c:pt idx="19">
                  <c:v>2.4035236961359552E-2</c:v>
                </c:pt>
                <c:pt idx="20">
                  <c:v>4.2665281770417243E-2</c:v>
                </c:pt>
                <c:pt idx="21">
                  <c:v>6.0757702151245874E-2</c:v>
                </c:pt>
                <c:pt idx="22">
                  <c:v>6.5840025259558982E-2</c:v>
                </c:pt>
                <c:pt idx="23">
                  <c:v>7.2093886570728655E-2</c:v>
                </c:pt>
                <c:pt idx="24">
                  <c:v>6.1241151641181595E-2</c:v>
                </c:pt>
                <c:pt idx="25">
                  <c:v>5.2554564176200073E-2</c:v>
                </c:pt>
                <c:pt idx="26">
                  <c:v>6.9686054515796597E-2</c:v>
                </c:pt>
                <c:pt idx="27">
                  <c:v>8.9302401601178846E-2</c:v>
                </c:pt>
                <c:pt idx="28">
                  <c:v>9.3842867993098891E-2</c:v>
                </c:pt>
                <c:pt idx="29">
                  <c:v>8.7368014009319248E-2</c:v>
                </c:pt>
                <c:pt idx="30">
                  <c:v>6.7307790617973567E-2</c:v>
                </c:pt>
                <c:pt idx="31">
                  <c:v>7.0716689445742081E-2</c:v>
                </c:pt>
                <c:pt idx="32">
                  <c:v>7.9332276208474398E-2</c:v>
                </c:pt>
                <c:pt idx="33">
                  <c:v>8.4002713017225936E-2</c:v>
                </c:pt>
                <c:pt idx="34">
                  <c:v>0.12593222689835021</c:v>
                </c:pt>
                <c:pt idx="35">
                  <c:v>0.12860069916626657</c:v>
                </c:pt>
                <c:pt idx="36">
                  <c:v>0.11442615550908121</c:v>
                </c:pt>
                <c:pt idx="37">
                  <c:v>0.11921640831611129</c:v>
                </c:pt>
                <c:pt idx="38">
                  <c:v>0.10746128222579879</c:v>
                </c:pt>
                <c:pt idx="39">
                  <c:v>8.9425638624468465E-2</c:v>
                </c:pt>
                <c:pt idx="40">
                  <c:v>0.11804146435947475</c:v>
                </c:pt>
                <c:pt idx="41">
                  <c:v>0.11690828371615827</c:v>
                </c:pt>
                <c:pt idx="42">
                  <c:v>8.6721659102934792E-2</c:v>
                </c:pt>
                <c:pt idx="43">
                  <c:v>9.7565073622780274E-2</c:v>
                </c:pt>
                <c:pt idx="44">
                  <c:v>0.10395009380003307</c:v>
                </c:pt>
                <c:pt idx="45">
                  <c:v>9.6785461995143346E-2</c:v>
                </c:pt>
                <c:pt idx="46">
                  <c:v>0.10142062364456039</c:v>
                </c:pt>
                <c:pt idx="47">
                  <c:v>0.10509536680289833</c:v>
                </c:pt>
                <c:pt idx="48">
                  <c:v>6.8743041923525025E-2</c:v>
                </c:pt>
                <c:pt idx="49">
                  <c:v>9.118712671414278E-2</c:v>
                </c:pt>
                <c:pt idx="50">
                  <c:v>0.13103024220652801</c:v>
                </c:pt>
                <c:pt idx="51">
                  <c:v>0.14429751165907251</c:v>
                </c:pt>
                <c:pt idx="52">
                  <c:v>0.14391032415258567</c:v>
                </c:pt>
                <c:pt idx="53">
                  <c:v>0.14576526854581184</c:v>
                </c:pt>
                <c:pt idx="54">
                  <c:v>0.11172670151325767</c:v>
                </c:pt>
                <c:pt idx="55">
                  <c:v>8.7614631123335104E-2</c:v>
                </c:pt>
                <c:pt idx="56">
                  <c:v>0.13507929760131138</c:v>
                </c:pt>
                <c:pt idx="57">
                  <c:v>0.15382659045118979</c:v>
                </c:pt>
                <c:pt idx="58">
                  <c:v>0.14139570071410756</c:v>
                </c:pt>
                <c:pt idx="59">
                  <c:v>0.14957861492822602</c:v>
                </c:pt>
                <c:pt idx="60">
                  <c:v>0.1513720962389746</c:v>
                </c:pt>
                <c:pt idx="61">
                  <c:v>0.15502225567440611</c:v>
                </c:pt>
                <c:pt idx="62">
                  <c:v>0.1684931790619511</c:v>
                </c:pt>
                <c:pt idx="63">
                  <c:v>0.17736641050910604</c:v>
                </c:pt>
                <c:pt idx="64">
                  <c:v>0.20976511485436797</c:v>
                </c:pt>
                <c:pt idx="65">
                  <c:v>0.20505376761632454</c:v>
                </c:pt>
                <c:pt idx="66">
                  <c:v>0.23612350104646593</c:v>
                </c:pt>
                <c:pt idx="67">
                  <c:v>0.25684567387276619</c:v>
                </c:pt>
                <c:pt idx="68">
                  <c:v>0.25412586561385797</c:v>
                </c:pt>
                <c:pt idx="69">
                  <c:v>0.23316142507036353</c:v>
                </c:pt>
                <c:pt idx="70">
                  <c:v>0.24115543175140491</c:v>
                </c:pt>
                <c:pt idx="71">
                  <c:v>0.27391790720969217</c:v>
                </c:pt>
                <c:pt idx="72">
                  <c:v>0.31131462102485841</c:v>
                </c:pt>
                <c:pt idx="73">
                  <c:v>0.36629198396768309</c:v>
                </c:pt>
                <c:pt idx="74">
                  <c:v>0.39202314385646336</c:v>
                </c:pt>
                <c:pt idx="75">
                  <c:v>0.40929207230995851</c:v>
                </c:pt>
                <c:pt idx="76">
                  <c:v>0.48517738758263268</c:v>
                </c:pt>
                <c:pt idx="77">
                  <c:v>0.52681154151795917</c:v>
                </c:pt>
                <c:pt idx="78">
                  <c:v>0.56108861876761584</c:v>
                </c:pt>
                <c:pt idx="79">
                  <c:v>0.62332086263836717</c:v>
                </c:pt>
                <c:pt idx="80">
                  <c:v>0.69945680547190903</c:v>
                </c:pt>
                <c:pt idx="81">
                  <c:v>0.76393052662372685</c:v>
                </c:pt>
                <c:pt idx="82">
                  <c:v>0.84098412336285444</c:v>
                </c:pt>
                <c:pt idx="83">
                  <c:v>0.91823392956076033</c:v>
                </c:pt>
                <c:pt idx="84">
                  <c:v>0.97578480403782542</c:v>
                </c:pt>
                <c:pt idx="85">
                  <c:v>1.0416119204508067</c:v>
                </c:pt>
                <c:pt idx="86">
                  <c:v>1.1375559143192226</c:v>
                </c:pt>
                <c:pt idx="87">
                  <c:v>1.2232385362377365</c:v>
                </c:pt>
                <c:pt idx="88">
                  <c:v>1.2855337430558549</c:v>
                </c:pt>
                <c:pt idx="89">
                  <c:v>1.3425496303638391</c:v>
                </c:pt>
                <c:pt idx="90">
                  <c:v>1.3993761719642421</c:v>
                </c:pt>
                <c:pt idx="91">
                  <c:v>1.4764164094978369</c:v>
                </c:pt>
                <c:pt idx="92">
                  <c:v>1.5317861172018321</c:v>
                </c:pt>
                <c:pt idx="93">
                  <c:v>1.5799551159854655</c:v>
                </c:pt>
                <c:pt idx="94">
                  <c:v>1.614324994293959</c:v>
                </c:pt>
                <c:pt idx="95">
                  <c:v>1.6289439153158831</c:v>
                </c:pt>
                <c:pt idx="96">
                  <c:v>1.6492818103701774</c:v>
                </c:pt>
                <c:pt idx="97">
                  <c:v>1.6761172378418256</c:v>
                </c:pt>
                <c:pt idx="98">
                  <c:v>1.7138112214689807</c:v>
                </c:pt>
                <c:pt idx="99">
                  <c:v>1.7488742575597043</c:v>
                </c:pt>
                <c:pt idx="100">
                  <c:v>1.7887161627067185</c:v>
                </c:pt>
                <c:pt idx="101">
                  <c:v>1.8041990179172385</c:v>
                </c:pt>
                <c:pt idx="102">
                  <c:v>1.8157275866292923</c:v>
                </c:pt>
                <c:pt idx="103">
                  <c:v>1.8524089828550032</c:v>
                </c:pt>
                <c:pt idx="104">
                  <c:v>1.8835976614682288</c:v>
                </c:pt>
                <c:pt idx="105">
                  <c:v>1.9004375230297819</c:v>
                </c:pt>
                <c:pt idx="106">
                  <c:v>1.9214528750792925</c:v>
                </c:pt>
                <c:pt idx="107">
                  <c:v>1.9399328021176909</c:v>
                </c:pt>
                <c:pt idx="108">
                  <c:v>1.9475329166081465</c:v>
                </c:pt>
                <c:pt idx="109">
                  <c:v>1.9533437590774347</c:v>
                </c:pt>
                <c:pt idx="110">
                  <c:v>1.9498010101401619</c:v>
                </c:pt>
                <c:pt idx="111">
                  <c:v>1.9355630916919848</c:v>
                </c:pt>
                <c:pt idx="112">
                  <c:v>1.922644405398126</c:v>
                </c:pt>
                <c:pt idx="113">
                  <c:v>1.9041494941944008</c:v>
                </c:pt>
                <c:pt idx="114">
                  <c:v>1.8856326546653066</c:v>
                </c:pt>
                <c:pt idx="115">
                  <c:v>1.862255122799453</c:v>
                </c:pt>
                <c:pt idx="116">
                  <c:v>1.8298020121351009</c:v>
                </c:pt>
                <c:pt idx="117">
                  <c:v>1.7943645745570775</c:v>
                </c:pt>
                <c:pt idx="118">
                  <c:v>1.7582694398121925</c:v>
                </c:pt>
                <c:pt idx="119">
                  <c:v>1.7217652601943614</c:v>
                </c:pt>
                <c:pt idx="120">
                  <c:v>1.6890220047279547</c:v>
                </c:pt>
                <c:pt idx="121">
                  <c:v>1.6592998329639466</c:v>
                </c:pt>
                <c:pt idx="122">
                  <c:v>1.6288296364977179</c:v>
                </c:pt>
                <c:pt idx="123">
                  <c:v>1.5962237941685267</c:v>
                </c:pt>
                <c:pt idx="124">
                  <c:v>1.5632878030137816</c:v>
                </c:pt>
                <c:pt idx="125">
                  <c:v>1.5353563655385367</c:v>
                </c:pt>
                <c:pt idx="126">
                  <c:v>1.524990890037037</c:v>
                </c:pt>
                <c:pt idx="127">
                  <c:v>1.5245792344373117</c:v>
                </c:pt>
                <c:pt idx="128">
                  <c:v>1.5268615069913352</c:v>
                </c:pt>
                <c:pt idx="129">
                  <c:v>1.5312785907026325</c:v>
                </c:pt>
                <c:pt idx="130">
                  <c:v>1.5241012649849561</c:v>
                </c:pt>
                <c:pt idx="131">
                  <c:v>1.5264482153919958</c:v>
                </c:pt>
                <c:pt idx="132">
                  <c:v>1.5318552313903873</c:v>
                </c:pt>
                <c:pt idx="133">
                  <c:v>1.5405064207387678</c:v>
                </c:pt>
                <c:pt idx="134">
                  <c:v>1.5611221608419326</c:v>
                </c:pt>
                <c:pt idx="135">
                  <c:v>1.5601105422369725</c:v>
                </c:pt>
                <c:pt idx="136">
                  <c:v>1.5670014785113424</c:v>
                </c:pt>
                <c:pt idx="137">
                  <c:v>1.5876017090264034</c:v>
                </c:pt>
                <c:pt idx="138">
                  <c:v>1.6088232028063598</c:v>
                </c:pt>
                <c:pt idx="139">
                  <c:v>1.6262439872498353</c:v>
                </c:pt>
                <c:pt idx="140">
                  <c:v>1.6393180960248555</c:v>
                </c:pt>
                <c:pt idx="141">
                  <c:v>1.6607053205642075</c:v>
                </c:pt>
                <c:pt idx="142">
                  <c:v>1.677197948584267</c:v>
                </c:pt>
                <c:pt idx="143">
                  <c:v>1.6967398098269619</c:v>
                </c:pt>
                <c:pt idx="144">
                  <c:v>1.7127782506697706</c:v>
                </c:pt>
                <c:pt idx="145">
                  <c:v>1.7237514922624337</c:v>
                </c:pt>
                <c:pt idx="146">
                  <c:v>1.744385730763492</c:v>
                </c:pt>
                <c:pt idx="147">
                  <c:v>1.7633278587587757</c:v>
                </c:pt>
                <c:pt idx="148">
                  <c:v>1.7845024435815222</c:v>
                </c:pt>
                <c:pt idx="149">
                  <c:v>1.7982677480857516</c:v>
                </c:pt>
                <c:pt idx="150">
                  <c:v>1.8061217331477486</c:v>
                </c:pt>
                <c:pt idx="151">
                  <c:v>1.8239085877831911</c:v>
                </c:pt>
                <c:pt idx="152">
                  <c:v>1.8421464728567061</c:v>
                </c:pt>
                <c:pt idx="153">
                  <c:v>1.8649404661336586</c:v>
                </c:pt>
                <c:pt idx="154">
                  <c:v>1.8736217418060523</c:v>
                </c:pt>
                <c:pt idx="155">
                  <c:v>1.8724360359368768</c:v>
                </c:pt>
                <c:pt idx="156">
                  <c:v>1.883340667964261</c:v>
                </c:pt>
                <c:pt idx="157">
                  <c:v>1.8989521777525771</c:v>
                </c:pt>
                <c:pt idx="158">
                  <c:v>1.911300596609615</c:v>
                </c:pt>
                <c:pt idx="159">
                  <c:v>1.9324815661273269</c:v>
                </c:pt>
                <c:pt idx="160">
                  <c:v>1.9415566103947142</c:v>
                </c:pt>
                <c:pt idx="161">
                  <c:v>1.9451210856793415</c:v>
                </c:pt>
                <c:pt idx="162">
                  <c:v>1.9525558649744121</c:v>
                </c:pt>
                <c:pt idx="163">
                  <c:v>1.9609245071689598</c:v>
                </c:pt>
                <c:pt idx="164">
                  <c:v>1.975333622592339</c:v>
                </c:pt>
                <c:pt idx="165">
                  <c:v>1.9902117783571633</c:v>
                </c:pt>
                <c:pt idx="166">
                  <c:v>1.9952005002193354</c:v>
                </c:pt>
                <c:pt idx="167">
                  <c:v>1.9994740676384548</c:v>
                </c:pt>
                <c:pt idx="168">
                  <c:v>1.9935664881290898</c:v>
                </c:pt>
                <c:pt idx="169">
                  <c:v>1.9875198862585801</c:v>
                </c:pt>
                <c:pt idx="170">
                  <c:v>1.9885525943755449</c:v>
                </c:pt>
                <c:pt idx="171">
                  <c:v>1.991065052999631</c:v>
                </c:pt>
                <c:pt idx="172">
                  <c:v>1.9937611934445849</c:v>
                </c:pt>
                <c:pt idx="173">
                  <c:v>1.9934630623661935</c:v>
                </c:pt>
                <c:pt idx="174">
                  <c:v>1.9943504620783816</c:v>
                </c:pt>
                <c:pt idx="175">
                  <c:v>1.9911826326137678</c:v>
                </c:pt>
                <c:pt idx="176">
                  <c:v>1.9869737095364335</c:v>
                </c:pt>
                <c:pt idx="177">
                  <c:v>1.9772796066017235</c:v>
                </c:pt>
                <c:pt idx="178">
                  <c:v>1.9700580655423168</c:v>
                </c:pt>
                <c:pt idx="179">
                  <c:v>1.9701665378924063</c:v>
                </c:pt>
                <c:pt idx="180">
                  <c:v>1.9602451280949265</c:v>
                </c:pt>
                <c:pt idx="181">
                  <c:v>1.9527675048743169</c:v>
                </c:pt>
                <c:pt idx="182">
                  <c:v>1.9394864724756604</c:v>
                </c:pt>
                <c:pt idx="183">
                  <c:v>1.9240520014988227</c:v>
                </c:pt>
                <c:pt idx="184">
                  <c:v>1.9115660378685404</c:v>
                </c:pt>
                <c:pt idx="185">
                  <c:v>1.8971274681643007</c:v>
                </c:pt>
                <c:pt idx="186">
                  <c:v>1.8856908085527964</c:v>
                </c:pt>
                <c:pt idx="187">
                  <c:v>1.870855098303343</c:v>
                </c:pt>
                <c:pt idx="188">
                  <c:v>1.8562759658947334</c:v>
                </c:pt>
                <c:pt idx="189">
                  <c:v>1.8437329598165373</c:v>
                </c:pt>
                <c:pt idx="190">
                  <c:v>1.8284263977197044</c:v>
                </c:pt>
                <c:pt idx="191">
                  <c:v>1.8160325882177086</c:v>
                </c:pt>
                <c:pt idx="192">
                  <c:v>1.7963963757412715</c:v>
                </c:pt>
                <c:pt idx="193">
                  <c:v>1.782297644791158</c:v>
                </c:pt>
                <c:pt idx="194">
                  <c:v>1.765835881837609</c:v>
                </c:pt>
                <c:pt idx="195">
                  <c:v>1.7539153010468096</c:v>
                </c:pt>
                <c:pt idx="196">
                  <c:v>1.7385592636177658</c:v>
                </c:pt>
                <c:pt idx="197">
                  <c:v>1.7241166439821434</c:v>
                </c:pt>
                <c:pt idx="198">
                  <c:v>1.7068467280032904</c:v>
                </c:pt>
                <c:pt idx="199">
                  <c:v>1.6854518463945001</c:v>
                </c:pt>
                <c:pt idx="200">
                  <c:v>1.6721673648388</c:v>
                </c:pt>
                <c:pt idx="201">
                  <c:v>1.656841716311463</c:v>
                </c:pt>
                <c:pt idx="202">
                  <c:v>1.6391668297979065</c:v>
                </c:pt>
                <c:pt idx="203">
                  <c:v>1.6250991152527299</c:v>
                </c:pt>
                <c:pt idx="204">
                  <c:v>1.6064217049849521</c:v>
                </c:pt>
                <c:pt idx="205">
                  <c:v>1.5885325821420193</c:v>
                </c:pt>
                <c:pt idx="206">
                  <c:v>1.5760904772649806</c:v>
                </c:pt>
                <c:pt idx="207">
                  <c:v>1.5609458847010389</c:v>
                </c:pt>
                <c:pt idx="208">
                  <c:v>1.545656221960102</c:v>
                </c:pt>
                <c:pt idx="209">
                  <c:v>1.5321497884581576</c:v>
                </c:pt>
                <c:pt idx="210">
                  <c:v>1.5233224658731011</c:v>
                </c:pt>
                <c:pt idx="211">
                  <c:v>1.5111568822022121</c:v>
                </c:pt>
                <c:pt idx="212">
                  <c:v>1.4953634436176526</c:v>
                </c:pt>
                <c:pt idx="213">
                  <c:v>1.4822811924117196</c:v>
                </c:pt>
                <c:pt idx="214">
                  <c:v>1.4712939430710334</c:v>
                </c:pt>
                <c:pt idx="215">
                  <c:v>1.4618599113766357</c:v>
                </c:pt>
                <c:pt idx="216">
                  <c:v>1.4510153400149455</c:v>
                </c:pt>
                <c:pt idx="217">
                  <c:v>1.4337301720443152</c:v>
                </c:pt>
                <c:pt idx="218">
                  <c:v>1.42214372825753</c:v>
                </c:pt>
                <c:pt idx="219">
                  <c:v>1.4105277502815585</c:v>
                </c:pt>
                <c:pt idx="220">
                  <c:v>1.3985655533856638</c:v>
                </c:pt>
                <c:pt idx="221">
                  <c:v>1.3864084158772096</c:v>
                </c:pt>
                <c:pt idx="222">
                  <c:v>1.381781659528484</c:v>
                </c:pt>
                <c:pt idx="223">
                  <c:v>1.3747994279983955</c:v>
                </c:pt>
                <c:pt idx="224">
                  <c:v>1.3670684409539258</c:v>
                </c:pt>
                <c:pt idx="225">
                  <c:v>1.359832011782047</c:v>
                </c:pt>
                <c:pt idx="226">
                  <c:v>1.3528778813826219</c:v>
                </c:pt>
                <c:pt idx="227">
                  <c:v>1.3421779534988014</c:v>
                </c:pt>
                <c:pt idx="228">
                  <c:v>1.3332660326932395</c:v>
                </c:pt>
                <c:pt idx="229">
                  <c:v>1.3247632438830177</c:v>
                </c:pt>
                <c:pt idx="230">
                  <c:v>1.3185678420842373</c:v>
                </c:pt>
                <c:pt idx="231">
                  <c:v>1.314459729809204</c:v>
                </c:pt>
                <c:pt idx="232">
                  <c:v>1.3116426113490807</c:v>
                </c:pt>
                <c:pt idx="233">
                  <c:v>1.3025026887399627</c:v>
                </c:pt>
                <c:pt idx="234">
                  <c:v>1.296441433717552</c:v>
                </c:pt>
                <c:pt idx="235">
                  <c:v>1.2879492096480758</c:v>
                </c:pt>
                <c:pt idx="236">
                  <c:v>1.2799656887210764</c:v>
                </c:pt>
                <c:pt idx="237">
                  <c:v>1.2724213877467871</c:v>
                </c:pt>
                <c:pt idx="238">
                  <c:v>1.2672417873397639</c:v>
                </c:pt>
                <c:pt idx="239">
                  <c:v>1.2639429468483838</c:v>
                </c:pt>
                <c:pt idx="240">
                  <c:v>1.2585220490681157</c:v>
                </c:pt>
                <c:pt idx="241">
                  <c:v>1.2524960644208534</c:v>
                </c:pt>
                <c:pt idx="242">
                  <c:v>1.2509547131569929</c:v>
                </c:pt>
                <c:pt idx="243">
                  <c:v>1.2461547326640585</c:v>
                </c:pt>
                <c:pt idx="244">
                  <c:v>1.2402808877901119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0.31918269787397602</c:v>
                </c:pt>
                <c:pt idx="1">
                  <c:v>0.28315351885461099</c:v>
                </c:pt>
                <c:pt idx="2">
                  <c:v>0.24054908677203701</c:v>
                </c:pt>
                <c:pt idx="3">
                  <c:v>0.19194349170199801</c:v>
                </c:pt>
                <c:pt idx="4">
                  <c:v>0.15730233570999599</c:v>
                </c:pt>
                <c:pt idx="5">
                  <c:v>0.132184139872491</c:v>
                </c:pt>
                <c:pt idx="6">
                  <c:v>0.107092086670474</c:v>
                </c:pt>
                <c:pt idx="7">
                  <c:v>8.4839988279312398E-2</c:v>
                </c:pt>
                <c:pt idx="8">
                  <c:v>6.5231348577396195E-2</c:v>
                </c:pt>
                <c:pt idx="9">
                  <c:v>5.1324082912300797E-2</c:v>
                </c:pt>
                <c:pt idx="10">
                  <c:v>4.5541347928559801E-2</c:v>
                </c:pt>
                <c:pt idx="11">
                  <c:v>3.8996828137285597E-2</c:v>
                </c:pt>
                <c:pt idx="12">
                  <c:v>2.8875813547236399E-2</c:v>
                </c:pt>
                <c:pt idx="13">
                  <c:v>1.51527893818453E-2</c:v>
                </c:pt>
                <c:pt idx="14">
                  <c:v>1.2555937669234201E-2</c:v>
                </c:pt>
                <c:pt idx="15">
                  <c:v>1.3784841967915899E-2</c:v>
                </c:pt>
                <c:pt idx="16">
                  <c:v>8.7215421274996902E-3</c:v>
                </c:pt>
                <c:pt idx="17">
                  <c:v>1.3895431705576699E-2</c:v>
                </c:pt>
                <c:pt idx="18">
                  <c:v>8.3485025371135696E-3</c:v>
                </c:pt>
                <c:pt idx="19">
                  <c:v>1.20207795391651E-2</c:v>
                </c:pt>
                <c:pt idx="20">
                  <c:v>2.1338252123874E-2</c:v>
                </c:pt>
                <c:pt idx="21">
                  <c:v>3.03868417873535E-2</c:v>
                </c:pt>
                <c:pt idx="22">
                  <c:v>3.29286717568293E-2</c:v>
                </c:pt>
                <c:pt idx="23">
                  <c:v>3.6056424905714098E-2</c:v>
                </c:pt>
                <c:pt idx="24">
                  <c:v>3.0628630114474299E-2</c:v>
                </c:pt>
                <c:pt idx="25">
                  <c:v>2.6284193942195701E-2</c:v>
                </c:pt>
                <c:pt idx="26">
                  <c:v>3.48521922057742E-2</c:v>
                </c:pt>
                <c:pt idx="27">
                  <c:v>4.4662945644827701E-2</c:v>
                </c:pt>
                <c:pt idx="28">
                  <c:v>4.6933775992371397E-2</c:v>
                </c:pt>
                <c:pt idx="29">
                  <c:v>4.3695497442739102E-2</c:v>
                </c:pt>
                <c:pt idx="30">
                  <c:v>3.3662747473124102E-2</c:v>
                </c:pt>
                <c:pt idx="31">
                  <c:v>3.5367645217456799E-2</c:v>
                </c:pt>
                <c:pt idx="32">
                  <c:v>3.9676571700763497E-2</c:v>
                </c:pt>
                <c:pt idx="33">
                  <c:v>4.2012404350129998E-2</c:v>
                </c:pt>
                <c:pt idx="34">
                  <c:v>6.2982675762875306E-2</c:v>
                </c:pt>
                <c:pt idx="35">
                  <c:v>6.43172628481022E-2</c:v>
                </c:pt>
                <c:pt idx="36">
                  <c:v>5.7228126816482303E-2</c:v>
                </c:pt>
                <c:pt idx="37">
                  <c:v>5.9623883222909603E-2</c:v>
                </c:pt>
                <c:pt idx="38">
                  <c:v>5.3744774170899602E-2</c:v>
                </c:pt>
                <c:pt idx="39">
                  <c:v>4.4724580364319297E-2</c:v>
                </c:pt>
                <c:pt idx="40">
                  <c:v>5.9036256718693801E-2</c:v>
                </c:pt>
                <c:pt idx="41">
                  <c:v>5.8469517363751902E-2</c:v>
                </c:pt>
                <c:pt idx="42">
                  <c:v>4.3372234982452303E-2</c:v>
                </c:pt>
                <c:pt idx="43">
                  <c:v>4.8795368343042697E-2</c:v>
                </c:pt>
                <c:pt idx="44">
                  <c:v>5.1988718174678199E-2</c:v>
                </c:pt>
                <c:pt idx="45">
                  <c:v>4.84054599965155E-2</c:v>
                </c:pt>
                <c:pt idx="46">
                  <c:v>5.0723650426907803E-2</c:v>
                </c:pt>
                <c:pt idx="47">
                  <c:v>5.2561505299753501E-2</c:v>
                </c:pt>
                <c:pt idx="48">
                  <c:v>3.4380561886814702E-2</c:v>
                </c:pt>
                <c:pt idx="49">
                  <c:v>4.5605556075974697E-2</c:v>
                </c:pt>
                <c:pt idx="50">
                  <c:v>6.5532353896085097E-2</c:v>
                </c:pt>
                <c:pt idx="51">
                  <c:v>7.2167733502790501E-2</c:v>
                </c:pt>
                <c:pt idx="52">
                  <c:v>7.1974088827546398E-2</c:v>
                </c:pt>
                <c:pt idx="53">
                  <c:v>7.29018049821335E-2</c:v>
                </c:pt>
                <c:pt idx="54">
                  <c:v>5.5878044792656997E-2</c:v>
                </c:pt>
                <c:pt idx="55">
                  <c:v>4.3818838434256498E-2</c:v>
                </c:pt>
                <c:pt idx="56">
                  <c:v>6.7557414115828607E-2</c:v>
                </c:pt>
                <c:pt idx="57">
                  <c:v>7.6933526141137604E-2</c:v>
                </c:pt>
                <c:pt idx="58">
                  <c:v>7.0716446390878998E-2</c:v>
                </c:pt>
                <c:pt idx="59">
                  <c:v>7.4808979695791103E-2</c:v>
                </c:pt>
                <c:pt idx="60">
                  <c:v>7.5705956225657706E-2</c:v>
                </c:pt>
                <c:pt idx="61">
                  <c:v>7.7531516003856105E-2</c:v>
                </c:pt>
                <c:pt idx="62">
                  <c:v>8.4268749362153797E-2</c:v>
                </c:pt>
                <c:pt idx="63">
                  <c:v>8.8706532072501704E-2</c:v>
                </c:pt>
                <c:pt idx="64">
                  <c:v>0.104910145247404</c:v>
                </c:pt>
                <c:pt idx="65">
                  <c:v>0.102553852002947</c:v>
                </c:pt>
                <c:pt idx="66">
                  <c:v>0.118092804937124</c:v>
                </c:pt>
                <c:pt idx="67">
                  <c:v>0.12845661668226699</c:v>
                </c:pt>
                <c:pt idx="68">
                  <c:v>0.12709635484995399</c:v>
                </c:pt>
                <c:pt idx="69">
                  <c:v>0.116611377383727</c:v>
                </c:pt>
                <c:pt idx="70">
                  <c:v>0.120609432077421</c:v>
                </c:pt>
                <c:pt idx="71">
                  <c:v>0.136994978651167</c:v>
                </c:pt>
                <c:pt idx="72">
                  <c:v>0.155698253887607</c:v>
                </c:pt>
                <c:pt idx="73">
                  <c:v>0.18319416585397599</c:v>
                </c:pt>
                <c:pt idx="74">
                  <c:v>0.196063129900692</c:v>
                </c:pt>
                <c:pt idx="75">
                  <c:v>0.20469986529676101</c:v>
                </c:pt>
                <c:pt idx="76">
                  <c:v>0.24265250319333601</c:v>
                </c:pt>
                <c:pt idx="77">
                  <c:v>0.26347505578812902</c:v>
                </c:pt>
                <c:pt idx="78">
                  <c:v>0.280618102454466</c:v>
                </c:pt>
                <c:pt idx="79">
                  <c:v>0.31174240902987099</c:v>
                </c:pt>
                <c:pt idx="80">
                  <c:v>0.349820393668834</c:v>
                </c:pt>
                <c:pt idx="81">
                  <c:v>0.38206573367865299</c:v>
                </c:pt>
                <c:pt idx="82">
                  <c:v>0.42060266595811702</c:v>
                </c:pt>
                <c:pt idx="83">
                  <c:v>0.45923772877198199</c:v>
                </c:pt>
                <c:pt idx="84">
                  <c:v>0.48802073496772502</c:v>
                </c:pt>
                <c:pt idx="85">
                  <c:v>0.52094295060352402</c:v>
                </c:pt>
                <c:pt idx="86">
                  <c:v>0.56892756586874405</c:v>
                </c:pt>
                <c:pt idx="87">
                  <c:v>0.61178014560723104</c:v>
                </c:pt>
                <c:pt idx="88">
                  <c:v>0.64293594193706005</c:v>
                </c:pt>
                <c:pt idx="89">
                  <c:v>0.67145138418799399</c:v>
                </c:pt>
                <c:pt idx="90">
                  <c:v>0.69987212868283</c:v>
                </c:pt>
                <c:pt idx="91">
                  <c:v>0.73840237960255595</c:v>
                </c:pt>
                <c:pt idx="92">
                  <c:v>0.76609451554978103</c:v>
                </c:pt>
                <c:pt idx="93">
                  <c:v>0.79018535001632895</c:v>
                </c:pt>
                <c:pt idx="94">
                  <c:v>0.80737480941706397</c:v>
                </c:pt>
                <c:pt idx="95">
                  <c:v>0.81468619257453101</c:v>
                </c:pt>
                <c:pt idx="96">
                  <c:v>0.82485781489435195</c:v>
                </c:pt>
                <c:pt idx="97">
                  <c:v>0.83827905796320701</c:v>
                </c:pt>
                <c:pt idx="98">
                  <c:v>0.85713100720187596</c:v>
                </c:pt>
                <c:pt idx="99">
                  <c:v>0.87466713665622597</c:v>
                </c:pt>
                <c:pt idx="100">
                  <c:v>0.89459332914446898</c:v>
                </c:pt>
                <c:pt idx="101">
                  <c:v>0.90233679301884995</c:v>
                </c:pt>
                <c:pt idx="102">
                  <c:v>0.90810259358543099</c:v>
                </c:pt>
                <c:pt idx="103">
                  <c:v>0.92644811595023702</c:v>
                </c:pt>
                <c:pt idx="104">
                  <c:v>0.94204655711935004</c:v>
                </c:pt>
                <c:pt idx="105">
                  <c:v>0.95046870263956795</c:v>
                </c:pt>
                <c:pt idx="106">
                  <c:v>0.96097914255456596</c:v>
                </c:pt>
                <c:pt idx="107">
                  <c:v>0.970221536510805</c:v>
                </c:pt>
                <c:pt idx="108">
                  <c:v>0.97402259330542096</c:v>
                </c:pt>
                <c:pt idx="109">
                  <c:v>0.97692877876855699</c:v>
                </c:pt>
                <c:pt idx="110">
                  <c:v>0.97515693836581696</c:v>
                </c:pt>
                <c:pt idx="111">
                  <c:v>0.96803610660379602</c:v>
                </c:pt>
                <c:pt idx="112">
                  <c:v>0.96157506442128005</c:v>
                </c:pt>
                <c:pt idx="113">
                  <c:v>0.95232517641169501</c:v>
                </c:pt>
                <c:pt idx="114">
                  <c:v>0.94306432135546303</c:v>
                </c:pt>
                <c:pt idx="115">
                  <c:v>0.93137248086389601</c:v>
                </c:pt>
                <c:pt idx="116">
                  <c:v>0.91514165737405595</c:v>
                </c:pt>
                <c:pt idx="117">
                  <c:v>0.89741827793564299</c:v>
                </c:pt>
                <c:pt idx="118">
                  <c:v>0.87936596341499695</c:v>
                </c:pt>
                <c:pt idx="119">
                  <c:v>0.86110907266124703</c:v>
                </c:pt>
                <c:pt idx="120">
                  <c:v>0.84473313861121002</c:v>
                </c:pt>
                <c:pt idx="121">
                  <c:v>0.829868143738277</c:v>
                </c:pt>
                <c:pt idx="122">
                  <c:v>0.81462903813576404</c:v>
                </c:pt>
                <c:pt idx="123">
                  <c:v>0.79832182872659097</c:v>
                </c:pt>
                <c:pt idx="124">
                  <c:v>0.78184950148423504</c:v>
                </c:pt>
                <c:pt idx="125">
                  <c:v>0.76788010926889405</c:v>
                </c:pt>
                <c:pt idx="126">
                  <c:v>0.76269600827490502</c:v>
                </c:pt>
                <c:pt idx="127">
                  <c:v>0.76249012633505497</c:v>
                </c:pt>
                <c:pt idx="128">
                  <c:v>0.763631562771247</c:v>
                </c:pt>
                <c:pt idx="129">
                  <c:v>0.765840685551476</c:v>
                </c:pt>
                <c:pt idx="130">
                  <c:v>0.76225107874744602</c:v>
                </c:pt>
                <c:pt idx="131">
                  <c:v>0.76342486261642695</c:v>
                </c:pt>
                <c:pt idx="132">
                  <c:v>0.76612908173379601</c:v>
                </c:pt>
                <c:pt idx="133">
                  <c:v>0.77045581419229603</c:v>
                </c:pt>
                <c:pt idx="134">
                  <c:v>0.78076639557808702</c:v>
                </c:pt>
                <c:pt idx="135">
                  <c:v>0.78026045322988002</c:v>
                </c:pt>
                <c:pt idx="136">
                  <c:v>0.78370682764698296</c:v>
                </c:pt>
                <c:pt idx="137">
                  <c:v>0.79400965219893704</c:v>
                </c:pt>
                <c:pt idx="138">
                  <c:v>0.80462319009043903</c:v>
                </c:pt>
                <c:pt idx="139">
                  <c:v>0.81333587345324498</c:v>
                </c:pt>
                <c:pt idx="140">
                  <c:v>0.81987464731714499</c:v>
                </c:pt>
                <c:pt idx="141">
                  <c:v>0.83057107238486905</c:v>
                </c:pt>
                <c:pt idx="142">
                  <c:v>0.83881955546699205</c:v>
                </c:pt>
                <c:pt idx="143">
                  <c:v>0.84859305618849701</c:v>
                </c:pt>
                <c:pt idx="144">
                  <c:v>0.85661438594835304</c:v>
                </c:pt>
                <c:pt idx="145">
                  <c:v>0.86210244991990703</c:v>
                </c:pt>
                <c:pt idx="146">
                  <c:v>0.87242228293751101</c:v>
                </c:pt>
                <c:pt idx="147">
                  <c:v>0.881895838159788</c:v>
                </c:pt>
                <c:pt idx="148">
                  <c:v>0.892485915403328</c:v>
                </c:pt>
                <c:pt idx="149">
                  <c:v>0.89937037803628805</c:v>
                </c:pt>
                <c:pt idx="150">
                  <c:v>0.90329840350514201</c:v>
                </c:pt>
                <c:pt idx="151">
                  <c:v>0.91219417010863202</c:v>
                </c:pt>
                <c:pt idx="152">
                  <c:v>0.92131551124963296</c:v>
                </c:pt>
                <c:pt idx="153">
                  <c:v>0.93271550570111095</c:v>
                </c:pt>
                <c:pt idx="154">
                  <c:v>0.93705728527850096</c:v>
                </c:pt>
                <c:pt idx="155">
                  <c:v>0.93646427640263397</c:v>
                </c:pt>
                <c:pt idx="156">
                  <c:v>0.94191802656817802</c:v>
                </c:pt>
                <c:pt idx="157">
                  <c:v>0.94972583465180804</c:v>
                </c:pt>
                <c:pt idx="158">
                  <c:v>0.95590166811566601</c:v>
                </c:pt>
                <c:pt idx="159">
                  <c:v>0.96649493854638902</c:v>
                </c:pt>
                <c:pt idx="160">
                  <c:v>0.97103365420880605</c:v>
                </c:pt>
                <c:pt idx="161">
                  <c:v>0.972816360642622</c:v>
                </c:pt>
                <c:pt idx="162">
                  <c:v>0.97653472809504505</c:v>
                </c:pt>
                <c:pt idx="163">
                  <c:v>0.98072014981668398</c:v>
                </c:pt>
                <c:pt idx="164">
                  <c:v>0.98792660258173404</c:v>
                </c:pt>
                <c:pt idx="165">
                  <c:v>0.99536763720460197</c:v>
                </c:pt>
                <c:pt idx="166">
                  <c:v>0.99786265424078902</c:v>
                </c:pt>
                <c:pt idx="167">
                  <c:v>1</c:v>
                </c:pt>
                <c:pt idx="168">
                  <c:v>0.99704543329419504</c:v>
                </c:pt>
                <c:pt idx="169">
                  <c:v>0.99402133712392005</c:v>
                </c:pt>
                <c:pt idx="170">
                  <c:v>0.99453782700177296</c:v>
                </c:pt>
                <c:pt idx="171">
                  <c:v>0.99579438674653298</c:v>
                </c:pt>
                <c:pt idx="172">
                  <c:v>0.99714281155913298</c:v>
                </c:pt>
                <c:pt idx="173">
                  <c:v>0.99699370681043098</c:v>
                </c:pt>
                <c:pt idx="174">
                  <c:v>0.99743752337527203</c:v>
                </c:pt>
                <c:pt idx="175">
                  <c:v>0.99585319201739897</c:v>
                </c:pt>
                <c:pt idx="176">
                  <c:v>0.99374817693095396</c:v>
                </c:pt>
                <c:pt idx="177">
                  <c:v>0.988899850517719</c:v>
                </c:pt>
                <c:pt idx="178">
                  <c:v>0.98528813022772499</c:v>
                </c:pt>
                <c:pt idx="179">
                  <c:v>0.98534238066880098</c:v>
                </c:pt>
                <c:pt idx="180">
                  <c:v>0.98038037092931096</c:v>
                </c:pt>
                <c:pt idx="181">
                  <c:v>0.97664057587938502</c:v>
                </c:pt>
                <c:pt idx="182">
                  <c:v>0.96999831298955297</c:v>
                </c:pt>
                <c:pt idx="183">
                  <c:v>0.96227904759539495</c:v>
                </c:pt>
                <c:pt idx="184">
                  <c:v>0.95603442365534597</c:v>
                </c:pt>
                <c:pt idx="185">
                  <c:v>0.948813239876107</c:v>
                </c:pt>
                <c:pt idx="186">
                  <c:v>0.94309340594747204</c:v>
                </c:pt>
                <c:pt idx="187">
                  <c:v>0.93567359966462504</c:v>
                </c:pt>
                <c:pt idx="188">
                  <c:v>0.92838211604672105</c:v>
                </c:pt>
                <c:pt idx="189">
                  <c:v>0.92210896338062498</c:v>
                </c:pt>
                <c:pt idx="190">
                  <c:v>0.91445366924874805</c:v>
                </c:pt>
                <c:pt idx="191">
                  <c:v>0.90825513449273898</c:v>
                </c:pt>
                <c:pt idx="192">
                  <c:v>0.89843444574550801</c:v>
                </c:pt>
                <c:pt idx="193">
                  <c:v>0.89138322603813502</c:v>
                </c:pt>
                <c:pt idx="194">
                  <c:v>0.883150179548569</c:v>
                </c:pt>
                <c:pt idx="195">
                  <c:v>0.87718832138609804</c:v>
                </c:pt>
                <c:pt idx="196">
                  <c:v>0.86950828308123496</c:v>
                </c:pt>
                <c:pt idx="197">
                  <c:v>0.86228507380366703</c:v>
                </c:pt>
                <c:pt idx="198">
                  <c:v>0.85364784451504205</c:v>
                </c:pt>
                <c:pt idx="199">
                  <c:v>0.84294758990555896</c:v>
                </c:pt>
                <c:pt idx="200">
                  <c:v>0.83630360198358</c:v>
                </c:pt>
                <c:pt idx="201">
                  <c:v>0.82863876212624799</c:v>
                </c:pt>
                <c:pt idx="202">
                  <c:v>0.81979899430948799</c:v>
                </c:pt>
                <c:pt idx="203">
                  <c:v>0.81276328688378896</c:v>
                </c:pt>
                <c:pt idx="204">
                  <c:v>0.80342212534032498</c:v>
                </c:pt>
                <c:pt idx="205">
                  <c:v>0.79447521118301301</c:v>
                </c:pt>
                <c:pt idx="206">
                  <c:v>0.78825252238778698</c:v>
                </c:pt>
                <c:pt idx="207">
                  <c:v>0.78067823432421202</c:v>
                </c:pt>
                <c:pt idx="208">
                  <c:v>0.77303139209284699</c:v>
                </c:pt>
                <c:pt idx="209">
                  <c:v>0.76627639900714195</c:v>
                </c:pt>
                <c:pt idx="210">
                  <c:v>0.76186157676567001</c:v>
                </c:pt>
                <c:pt idx="211">
                  <c:v>0.75577718494094503</c:v>
                </c:pt>
                <c:pt idx="212">
                  <c:v>0.74787838853234101</c:v>
                </c:pt>
                <c:pt idx="213">
                  <c:v>0.74133554238211097</c:v>
                </c:pt>
                <c:pt idx="214">
                  <c:v>0.73584047269427899</c:v>
                </c:pt>
                <c:pt idx="215">
                  <c:v>0.73112221610516503</c:v>
                </c:pt>
                <c:pt idx="216">
                  <c:v>0.72569850417150705</c:v>
                </c:pt>
                <c:pt idx="217">
                  <c:v>0.71705364688108697</c:v>
                </c:pt>
                <c:pt idx="218">
                  <c:v>0.71125890116554502</c:v>
                </c:pt>
                <c:pt idx="219">
                  <c:v>0.70544938447114203</c:v>
                </c:pt>
                <c:pt idx="220">
                  <c:v>0.69946671278286998</c:v>
                </c:pt>
                <c:pt idx="221">
                  <c:v>0.69338654515018205</c:v>
                </c:pt>
                <c:pt idx="222">
                  <c:v>0.69107255847558102</c:v>
                </c:pt>
                <c:pt idx="223">
                  <c:v>0.68758052442367901</c:v>
                </c:pt>
                <c:pt idx="224">
                  <c:v>0.68371401414000199</c:v>
                </c:pt>
                <c:pt idx="225">
                  <c:v>0.68009484783572205</c:v>
                </c:pt>
                <c:pt idx="226">
                  <c:v>0.67661686804494703</c:v>
                </c:pt>
                <c:pt idx="227">
                  <c:v>0.67126549687339798</c:v>
                </c:pt>
                <c:pt idx="228">
                  <c:v>0.66680836439551205</c:v>
                </c:pt>
                <c:pt idx="229">
                  <c:v>0.66255585172338505</c:v>
                </c:pt>
                <c:pt idx="230">
                  <c:v>0.65945733601915402</c:v>
                </c:pt>
                <c:pt idx="231">
                  <c:v>0.65740273959226203</c:v>
                </c:pt>
                <c:pt idx="232">
                  <c:v>0.65599380986133005</c:v>
                </c:pt>
                <c:pt idx="233">
                  <c:v>0.65142264649539905</c:v>
                </c:pt>
                <c:pt idx="234">
                  <c:v>0.64839122182202502</c:v>
                </c:pt>
                <c:pt idx="235">
                  <c:v>0.64414399290972102</c:v>
                </c:pt>
                <c:pt idx="236">
                  <c:v>0.64015118247211</c:v>
                </c:pt>
                <c:pt idx="237">
                  <c:v>0.63637803977604102</c:v>
                </c:pt>
                <c:pt idx="238">
                  <c:v>0.63378755836352596</c:v>
                </c:pt>
                <c:pt idx="239">
                  <c:v>0.632137704262004</c:v>
                </c:pt>
                <c:pt idx="240">
                  <c:v>0.629426542427997</c:v>
                </c:pt>
                <c:pt idx="241">
                  <c:v>0.626412757580875</c:v>
                </c:pt>
                <c:pt idx="242">
                  <c:v>0.62564187923401005</c:v>
                </c:pt>
                <c:pt idx="243">
                  <c:v>0.62324125770526795</c:v>
                </c:pt>
                <c:pt idx="244">
                  <c:v>0.62030356275387299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1.9994740676384548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1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0.79774690904736856</c:v>
                </c:pt>
                <c:pt idx="1">
                  <c:v>0.70769764763796372</c:v>
                </c:pt>
                <c:pt idx="2">
                  <c:v>0.60121457624350061</c:v>
                </c:pt>
                <c:pt idx="3">
                  <c:v>0.47973254263765247</c:v>
                </c:pt>
                <c:pt idx="4">
                  <c:v>0.39315242628886926</c:v>
                </c:pt>
                <c:pt idx="5">
                  <c:v>0.33037344978517508</c:v>
                </c:pt>
                <c:pt idx="6">
                  <c:v>0.26765981268362821</c:v>
                </c:pt>
                <c:pt idx="7">
                  <c:v>0.2120441955790445</c:v>
                </c:pt>
                <c:pt idx="8">
                  <c:v>0.16303548734698539</c:v>
                </c:pt>
                <c:pt idx="9">
                  <c:v>0.12827646603558923</c:v>
                </c:pt>
                <c:pt idx="10">
                  <c:v>0.11382343023556948</c:v>
                </c:pt>
                <c:pt idx="11">
                  <c:v>9.7466433225820229E-2</c:v>
                </c:pt>
                <c:pt idx="12">
                  <c:v>7.2170550462077959E-2</c:v>
                </c:pt>
                <c:pt idx="13">
                  <c:v>3.7872011776733758E-2</c:v>
                </c:pt>
                <c:pt idx="14">
                  <c:v>3.1381589705648257E-2</c:v>
                </c:pt>
                <c:pt idx="15">
                  <c:v>3.445304255167761E-2</c:v>
                </c:pt>
                <c:pt idx="16">
                  <c:v>2.1798121642189937E-2</c:v>
                </c:pt>
                <c:pt idx="17">
                  <c:v>3.4729444192427239E-2</c:v>
                </c:pt>
                <c:pt idx="18">
                  <c:v>2.0865767908215538E-2</c:v>
                </c:pt>
                <c:pt idx="19">
                  <c:v>3.004404620169944E-2</c:v>
                </c:pt>
                <c:pt idx="20">
                  <c:v>5.3331602213021551E-2</c:v>
                </c:pt>
                <c:pt idx="21">
                  <c:v>7.5947127689057342E-2</c:v>
                </c:pt>
                <c:pt idx="22">
                  <c:v>8.2300031574448734E-2</c:v>
                </c:pt>
                <c:pt idx="23">
                  <c:v>9.0117358213410825E-2</c:v>
                </c:pt>
                <c:pt idx="24">
                  <c:v>7.6551439551476988E-2</c:v>
                </c:pt>
                <c:pt idx="25">
                  <c:v>6.5693205220250087E-2</c:v>
                </c:pt>
                <c:pt idx="26">
                  <c:v>8.710756814474574E-2</c:v>
                </c:pt>
                <c:pt idx="27">
                  <c:v>0.11162800200147356</c:v>
                </c:pt>
                <c:pt idx="28">
                  <c:v>0.11730358499137361</c:v>
                </c:pt>
                <c:pt idx="29">
                  <c:v>0.10921001751164906</c:v>
                </c:pt>
                <c:pt idx="30">
                  <c:v>8.4134738272466952E-2</c:v>
                </c:pt>
                <c:pt idx="31">
                  <c:v>8.8395861807177595E-2</c:v>
                </c:pt>
                <c:pt idx="32">
                  <c:v>9.9165345260592994E-2</c:v>
                </c:pt>
                <c:pt idx="33">
                  <c:v>0.10500339127153242</c:v>
                </c:pt>
                <c:pt idx="34">
                  <c:v>0.15741528362293777</c:v>
                </c:pt>
                <c:pt idx="35">
                  <c:v>0.16075087395783322</c:v>
                </c:pt>
                <c:pt idx="36">
                  <c:v>0.14303269438635152</c:v>
                </c:pt>
                <c:pt idx="37">
                  <c:v>0.14902051039513911</c:v>
                </c:pt>
                <c:pt idx="38">
                  <c:v>0.13432660278224848</c:v>
                </c:pt>
                <c:pt idx="39">
                  <c:v>0.11178204828058558</c:v>
                </c:pt>
                <c:pt idx="40">
                  <c:v>0.14755183044934345</c:v>
                </c:pt>
                <c:pt idx="41">
                  <c:v>0.14613535464519783</c:v>
                </c:pt>
                <c:pt idx="42">
                  <c:v>0.10840207387866849</c:v>
                </c:pt>
                <c:pt idx="43">
                  <c:v>0.12195634202847534</c:v>
                </c:pt>
                <c:pt idx="44">
                  <c:v>0.12993761725004135</c:v>
                </c:pt>
                <c:pt idx="45">
                  <c:v>0.12098182749392919</c:v>
                </c:pt>
                <c:pt idx="46">
                  <c:v>0.12677577955570049</c:v>
                </c:pt>
                <c:pt idx="47">
                  <c:v>0.13136920850362291</c:v>
                </c:pt>
                <c:pt idx="48">
                  <c:v>8.5928802404406285E-2</c:v>
                </c:pt>
                <c:pt idx="49">
                  <c:v>0.11398390839267847</c:v>
                </c:pt>
                <c:pt idx="50">
                  <c:v>0.16378780275816002</c:v>
                </c:pt>
                <c:pt idx="51">
                  <c:v>0.18037188957384065</c:v>
                </c:pt>
                <c:pt idx="52">
                  <c:v>0.17988790519073208</c:v>
                </c:pt>
                <c:pt idx="53">
                  <c:v>0.1822065856822648</c:v>
                </c:pt>
                <c:pt idx="54">
                  <c:v>0.13965837689157209</c:v>
                </c:pt>
                <c:pt idx="55">
                  <c:v>0.10951828890416888</c:v>
                </c:pt>
                <c:pt idx="56">
                  <c:v>0.16884912200163921</c:v>
                </c:pt>
                <c:pt idx="57">
                  <c:v>0.19228323806398723</c:v>
                </c:pt>
                <c:pt idx="58">
                  <c:v>0.17674462589263445</c:v>
                </c:pt>
                <c:pt idx="59">
                  <c:v>0.18697326866028252</c:v>
                </c:pt>
                <c:pt idx="60">
                  <c:v>0.18921512029871826</c:v>
                </c:pt>
                <c:pt idx="61">
                  <c:v>0.19377781959300763</c:v>
                </c:pt>
                <c:pt idx="62">
                  <c:v>0.21061647382743887</c:v>
                </c:pt>
                <c:pt idx="63">
                  <c:v>0.22170801313638255</c:v>
                </c:pt>
                <c:pt idx="64">
                  <c:v>0.26220639356795994</c:v>
                </c:pt>
                <c:pt idx="65">
                  <c:v>0.25631720952040571</c:v>
                </c:pt>
                <c:pt idx="66">
                  <c:v>0.29515437630808239</c:v>
                </c:pt>
                <c:pt idx="67">
                  <c:v>0.32105709234095775</c:v>
                </c:pt>
                <c:pt idx="68">
                  <c:v>0.31765733201732249</c:v>
                </c:pt>
                <c:pt idx="69">
                  <c:v>0.29145178133795441</c:v>
                </c:pt>
                <c:pt idx="70">
                  <c:v>0.30144428968925613</c:v>
                </c:pt>
                <c:pt idx="71">
                  <c:v>0.34239738401211522</c:v>
                </c:pt>
                <c:pt idx="72">
                  <c:v>0.38914327628107304</c:v>
                </c:pt>
                <c:pt idx="73">
                  <c:v>0.45786497995960385</c:v>
                </c:pt>
                <c:pt idx="74">
                  <c:v>0.49002892982057922</c:v>
                </c:pt>
                <c:pt idx="75">
                  <c:v>0.51161509038744812</c:v>
                </c:pt>
                <c:pt idx="76">
                  <c:v>0.60647173447829084</c:v>
                </c:pt>
                <c:pt idx="77">
                  <c:v>0.65851442689744899</c:v>
                </c:pt>
                <c:pt idx="78">
                  <c:v>0.70136077345951975</c:v>
                </c:pt>
                <c:pt idx="79">
                  <c:v>0.77915107829795893</c:v>
                </c:pt>
                <c:pt idx="80">
                  <c:v>0.87432100683988634</c:v>
                </c:pt>
                <c:pt idx="81">
                  <c:v>0.95491315827965861</c:v>
                </c:pt>
                <c:pt idx="82">
                  <c:v>1.051230154203568</c:v>
                </c:pt>
                <c:pt idx="83">
                  <c:v>1.1477924119509504</c:v>
                </c:pt>
                <c:pt idx="84">
                  <c:v>1.2197310050472818</c:v>
                </c:pt>
                <c:pt idx="85">
                  <c:v>1.3020149005635084</c:v>
                </c:pt>
                <c:pt idx="86">
                  <c:v>1.4219448928990284</c:v>
                </c:pt>
                <c:pt idx="87">
                  <c:v>1.5290481702971706</c:v>
                </c:pt>
                <c:pt idx="88">
                  <c:v>1.6069171788198187</c:v>
                </c:pt>
                <c:pt idx="89">
                  <c:v>1.678187037954799</c:v>
                </c:pt>
                <c:pt idx="90">
                  <c:v>1.7492202149553027</c:v>
                </c:pt>
                <c:pt idx="91">
                  <c:v>1.8455205118722962</c:v>
                </c:pt>
                <c:pt idx="92">
                  <c:v>1.9147326465022902</c:v>
                </c:pt>
                <c:pt idx="93">
                  <c:v>1.9749438949818319</c:v>
                </c:pt>
                <c:pt idx="94">
                  <c:v>2.0179062428674488</c:v>
                </c:pt>
                <c:pt idx="95">
                  <c:v>2.0361798941448539</c:v>
                </c:pt>
                <c:pt idx="96">
                  <c:v>2.0616022629627215</c:v>
                </c:pt>
                <c:pt idx="97">
                  <c:v>2.0951465473022819</c:v>
                </c:pt>
                <c:pt idx="98">
                  <c:v>2.1422640268362256</c:v>
                </c:pt>
                <c:pt idx="99">
                  <c:v>2.1860928219496305</c:v>
                </c:pt>
                <c:pt idx="100">
                  <c:v>2.2358952033833983</c:v>
                </c:pt>
                <c:pt idx="101">
                  <c:v>2.255248772396548</c:v>
                </c:pt>
                <c:pt idx="102">
                  <c:v>2.2696594832866155</c:v>
                </c:pt>
                <c:pt idx="103">
                  <c:v>2.315511228568754</c:v>
                </c:pt>
                <c:pt idx="104">
                  <c:v>2.354497076835286</c:v>
                </c:pt>
                <c:pt idx="105">
                  <c:v>2.3755469037872272</c:v>
                </c:pt>
                <c:pt idx="106">
                  <c:v>2.4018160938491158</c:v>
                </c:pt>
                <c:pt idx="107">
                  <c:v>2.4249160026471137</c:v>
                </c:pt>
                <c:pt idx="108">
                  <c:v>2.4344161457601832</c:v>
                </c:pt>
                <c:pt idx="109">
                  <c:v>2.4416796988467935</c:v>
                </c:pt>
                <c:pt idx="110">
                  <c:v>2.4372512626752023</c:v>
                </c:pt>
                <c:pt idx="111">
                  <c:v>2.4194538646149812</c:v>
                </c:pt>
                <c:pt idx="112">
                  <c:v>2.4033055067476576</c:v>
                </c:pt>
                <c:pt idx="113">
                  <c:v>2.3801868677430011</c:v>
                </c:pt>
                <c:pt idx="114">
                  <c:v>2.3570408183316331</c:v>
                </c:pt>
                <c:pt idx="115">
                  <c:v>2.3278189034993164</c:v>
                </c:pt>
                <c:pt idx="116">
                  <c:v>2.2872525151688761</c:v>
                </c:pt>
                <c:pt idx="117">
                  <c:v>2.2429557181963471</c:v>
                </c:pt>
                <c:pt idx="118">
                  <c:v>2.1978367997652408</c:v>
                </c:pt>
                <c:pt idx="119">
                  <c:v>2.1522065752429516</c:v>
                </c:pt>
                <c:pt idx="120">
                  <c:v>2.1112775059099436</c:v>
                </c:pt>
                <c:pt idx="121">
                  <c:v>2.074124791204933</c:v>
                </c:pt>
                <c:pt idx="122">
                  <c:v>2.0360370456221473</c:v>
                </c:pt>
                <c:pt idx="123">
                  <c:v>1.9952797427106583</c:v>
                </c:pt>
                <c:pt idx="124">
                  <c:v>1.954109753767227</c:v>
                </c:pt>
                <c:pt idx="125">
                  <c:v>1.9191954569231708</c:v>
                </c:pt>
                <c:pt idx="126">
                  <c:v>1.9062386125462962</c:v>
                </c:pt>
                <c:pt idx="127">
                  <c:v>1.9057240430466396</c:v>
                </c:pt>
                <c:pt idx="128">
                  <c:v>1.908576883739169</c:v>
                </c:pt>
                <c:pt idx="129">
                  <c:v>1.9140982383782905</c:v>
                </c:pt>
                <c:pt idx="130">
                  <c:v>1.9051265812311953</c:v>
                </c:pt>
                <c:pt idx="131">
                  <c:v>1.9080602692399948</c:v>
                </c:pt>
                <c:pt idx="132">
                  <c:v>1.914819039237984</c:v>
                </c:pt>
                <c:pt idx="133">
                  <c:v>1.9256330259234598</c:v>
                </c:pt>
                <c:pt idx="134">
                  <c:v>1.9514027010524158</c:v>
                </c:pt>
                <c:pt idx="135">
                  <c:v>1.9501381777962157</c:v>
                </c:pt>
                <c:pt idx="136">
                  <c:v>1.9587518481391779</c:v>
                </c:pt>
                <c:pt idx="137">
                  <c:v>1.9845021362830042</c:v>
                </c:pt>
                <c:pt idx="138">
                  <c:v>2.0110290035079497</c:v>
                </c:pt>
                <c:pt idx="139">
                  <c:v>2.0328049840622944</c:v>
                </c:pt>
                <c:pt idx="140">
                  <c:v>2.0491476200310692</c:v>
                </c:pt>
                <c:pt idx="141">
                  <c:v>2.0758816507052593</c:v>
                </c:pt>
                <c:pt idx="142">
                  <c:v>2.0964974357303339</c:v>
                </c:pt>
                <c:pt idx="143">
                  <c:v>2.1209247622837024</c:v>
                </c:pt>
                <c:pt idx="144">
                  <c:v>2.1409728133372132</c:v>
                </c:pt>
                <c:pt idx="145">
                  <c:v>2.1546893653280423</c:v>
                </c:pt>
                <c:pt idx="146">
                  <c:v>2.1804821634543652</c:v>
                </c:pt>
                <c:pt idx="147">
                  <c:v>2.2041598234484696</c:v>
                </c:pt>
                <c:pt idx="148">
                  <c:v>2.2306280544769028</c:v>
                </c:pt>
                <c:pt idx="149">
                  <c:v>2.2478346851071898</c:v>
                </c:pt>
                <c:pt idx="150">
                  <c:v>2.2576521664346858</c:v>
                </c:pt>
                <c:pt idx="151">
                  <c:v>2.2798857347289889</c:v>
                </c:pt>
                <c:pt idx="152">
                  <c:v>2.3026830910708824</c:v>
                </c:pt>
                <c:pt idx="153">
                  <c:v>2.3311755826670733</c:v>
                </c:pt>
                <c:pt idx="154">
                  <c:v>2.3420271772575654</c:v>
                </c:pt>
                <c:pt idx="155">
                  <c:v>2.3405450449210958</c:v>
                </c:pt>
                <c:pt idx="156">
                  <c:v>2.3541758349553263</c:v>
                </c:pt>
                <c:pt idx="157">
                  <c:v>2.3736902221907212</c:v>
                </c:pt>
                <c:pt idx="158">
                  <c:v>2.3891257457620187</c:v>
                </c:pt>
                <c:pt idx="159">
                  <c:v>2.4156019576591587</c:v>
                </c:pt>
                <c:pt idx="160">
                  <c:v>2.4269457629933928</c:v>
                </c:pt>
                <c:pt idx="161">
                  <c:v>2.431401357099177</c:v>
                </c:pt>
                <c:pt idx="162">
                  <c:v>2.440694831218015</c:v>
                </c:pt>
                <c:pt idx="163">
                  <c:v>2.4511556339612</c:v>
                </c:pt>
                <c:pt idx="164">
                  <c:v>2.4691670282404239</c:v>
                </c:pt>
                <c:pt idx="165">
                  <c:v>2.4877647229464541</c:v>
                </c:pt>
                <c:pt idx="166">
                  <c:v>2.4940006252741691</c:v>
                </c:pt>
                <c:pt idx="167">
                  <c:v>2.4993425845480686</c:v>
                </c:pt>
                <c:pt idx="168">
                  <c:v>2.4919581101613621</c:v>
                </c:pt>
                <c:pt idx="169">
                  <c:v>2.4843998578232251</c:v>
                </c:pt>
                <c:pt idx="170">
                  <c:v>2.4856907429694313</c:v>
                </c:pt>
                <c:pt idx="171">
                  <c:v>2.4888313162495388</c:v>
                </c:pt>
                <c:pt idx="172">
                  <c:v>2.4922014918057309</c:v>
                </c:pt>
                <c:pt idx="173">
                  <c:v>2.4918288279577419</c:v>
                </c:pt>
                <c:pt idx="174">
                  <c:v>2.492938077597977</c:v>
                </c:pt>
                <c:pt idx="175">
                  <c:v>2.4889782907672098</c:v>
                </c:pt>
                <c:pt idx="176">
                  <c:v>2.483717136920542</c:v>
                </c:pt>
                <c:pt idx="177">
                  <c:v>2.4715995082521545</c:v>
                </c:pt>
                <c:pt idx="178">
                  <c:v>2.4625725819278959</c:v>
                </c:pt>
                <c:pt idx="179">
                  <c:v>2.4627081723655078</c:v>
                </c:pt>
                <c:pt idx="180">
                  <c:v>2.450306410118658</c:v>
                </c:pt>
                <c:pt idx="181">
                  <c:v>2.4409593810928962</c:v>
                </c:pt>
                <c:pt idx="182">
                  <c:v>2.4243580905945756</c:v>
                </c:pt>
                <c:pt idx="183">
                  <c:v>2.4050650018735285</c:v>
                </c:pt>
                <c:pt idx="184">
                  <c:v>2.3894575473356756</c:v>
                </c:pt>
                <c:pt idx="185">
                  <c:v>2.3714093352053758</c:v>
                </c:pt>
                <c:pt idx="186">
                  <c:v>2.3571135106909953</c:v>
                </c:pt>
                <c:pt idx="187">
                  <c:v>2.3385688728791787</c:v>
                </c:pt>
                <c:pt idx="188">
                  <c:v>2.3203449573684169</c:v>
                </c:pt>
                <c:pt idx="189">
                  <c:v>2.3046661997706717</c:v>
                </c:pt>
                <c:pt idx="190">
                  <c:v>2.2855329971496303</c:v>
                </c:pt>
                <c:pt idx="191">
                  <c:v>2.2700407352721359</c:v>
                </c:pt>
                <c:pt idx="192">
                  <c:v>2.2454954696765892</c:v>
                </c:pt>
                <c:pt idx="193">
                  <c:v>2.2278720559889473</c:v>
                </c:pt>
                <c:pt idx="194">
                  <c:v>2.2072948522970113</c:v>
                </c:pt>
                <c:pt idx="195">
                  <c:v>2.1923941263085118</c:v>
                </c:pt>
                <c:pt idx="196">
                  <c:v>2.1731990795222074</c:v>
                </c:pt>
                <c:pt idx="197">
                  <c:v>2.1551458049776793</c:v>
                </c:pt>
                <c:pt idx="198">
                  <c:v>2.1335584100041132</c:v>
                </c:pt>
                <c:pt idx="199">
                  <c:v>2.1068148079931253</c:v>
                </c:pt>
                <c:pt idx="200">
                  <c:v>2.0902092060484998</c:v>
                </c:pt>
                <c:pt idx="201">
                  <c:v>2.0710521453893289</c:v>
                </c:pt>
                <c:pt idx="202">
                  <c:v>2.0489585372473833</c:v>
                </c:pt>
                <c:pt idx="203">
                  <c:v>2.0313738940659123</c:v>
                </c:pt>
                <c:pt idx="204">
                  <c:v>2.0080271312311901</c:v>
                </c:pt>
                <c:pt idx="205">
                  <c:v>1.985665727677524</c:v>
                </c:pt>
                <c:pt idx="206">
                  <c:v>1.9701130965812257</c:v>
                </c:pt>
                <c:pt idx="207">
                  <c:v>1.9511823558762986</c:v>
                </c:pt>
                <c:pt idx="208">
                  <c:v>1.9320702774501275</c:v>
                </c:pt>
                <c:pt idx="209">
                  <c:v>1.9151872355726971</c:v>
                </c:pt>
                <c:pt idx="210">
                  <c:v>1.9041530823413764</c:v>
                </c:pt>
                <c:pt idx="211">
                  <c:v>1.8889461027527652</c:v>
                </c:pt>
                <c:pt idx="212">
                  <c:v>1.8692043045220657</c:v>
                </c:pt>
                <c:pt idx="213">
                  <c:v>1.8528514905146496</c:v>
                </c:pt>
                <c:pt idx="214">
                  <c:v>1.8391174288387919</c:v>
                </c:pt>
                <c:pt idx="215">
                  <c:v>1.8273248892207947</c:v>
                </c:pt>
                <c:pt idx="216">
                  <c:v>1.813769175018682</c:v>
                </c:pt>
                <c:pt idx="217">
                  <c:v>1.792162715055394</c:v>
                </c:pt>
                <c:pt idx="218">
                  <c:v>1.7776796603219125</c:v>
                </c:pt>
                <c:pt idx="219">
                  <c:v>1.7631596878519482</c:v>
                </c:pt>
                <c:pt idx="220">
                  <c:v>1.7482069417320798</c:v>
                </c:pt>
                <c:pt idx="221">
                  <c:v>1.733010519846512</c:v>
                </c:pt>
                <c:pt idx="222">
                  <c:v>1.7272270744106049</c:v>
                </c:pt>
                <c:pt idx="223">
                  <c:v>1.7184992849979943</c:v>
                </c:pt>
                <c:pt idx="224">
                  <c:v>1.7088355511924072</c:v>
                </c:pt>
                <c:pt idx="225">
                  <c:v>1.6997900147275589</c:v>
                </c:pt>
                <c:pt idx="226">
                  <c:v>1.6910973517282772</c:v>
                </c:pt>
                <c:pt idx="227">
                  <c:v>1.6777224418735017</c:v>
                </c:pt>
                <c:pt idx="228">
                  <c:v>1.6665825408665493</c:v>
                </c:pt>
                <c:pt idx="229">
                  <c:v>1.6559540548537721</c:v>
                </c:pt>
                <c:pt idx="230">
                  <c:v>1.6482098026052965</c:v>
                </c:pt>
                <c:pt idx="231">
                  <c:v>1.6430746622615051</c:v>
                </c:pt>
                <c:pt idx="232">
                  <c:v>1.6395532641863508</c:v>
                </c:pt>
                <c:pt idx="233">
                  <c:v>1.6281283609249533</c:v>
                </c:pt>
                <c:pt idx="234">
                  <c:v>1.6205517921469401</c:v>
                </c:pt>
                <c:pt idx="235">
                  <c:v>1.6099365120600948</c:v>
                </c:pt>
                <c:pt idx="236">
                  <c:v>1.5999571109013455</c:v>
                </c:pt>
                <c:pt idx="237">
                  <c:v>1.5905267346834839</c:v>
                </c:pt>
                <c:pt idx="238">
                  <c:v>1.5840522341747048</c:v>
                </c:pt>
                <c:pt idx="239">
                  <c:v>1.5799286835604798</c:v>
                </c:pt>
                <c:pt idx="240">
                  <c:v>1.5731525613351447</c:v>
                </c:pt>
                <c:pt idx="241">
                  <c:v>1.5656200805260667</c:v>
                </c:pt>
                <c:pt idx="242">
                  <c:v>1.5636933914462412</c:v>
                </c:pt>
                <c:pt idx="243">
                  <c:v>1.557693415830073</c:v>
                </c:pt>
                <c:pt idx="244">
                  <c:v>1.5503511097376399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0.4786481454284211</c:v>
                </c:pt>
                <c:pt idx="1">
                  <c:v>0.42461858858277823</c:v>
                </c:pt>
                <c:pt idx="2">
                  <c:v>0.36072874574610037</c:v>
                </c:pt>
                <c:pt idx="3">
                  <c:v>0.28783952558259146</c:v>
                </c:pt>
                <c:pt idx="4">
                  <c:v>0.23589145577332157</c:v>
                </c:pt>
                <c:pt idx="5">
                  <c:v>0.19822406987110502</c:v>
                </c:pt>
                <c:pt idx="6">
                  <c:v>0.16059588761017693</c:v>
                </c:pt>
                <c:pt idx="7">
                  <c:v>0.12722651734742671</c:v>
                </c:pt>
                <c:pt idx="8">
                  <c:v>9.7821292408191235E-2</c:v>
                </c:pt>
                <c:pt idx="9">
                  <c:v>7.6965879621353539E-2</c:v>
                </c:pt>
                <c:pt idx="10">
                  <c:v>6.8294058141341679E-2</c:v>
                </c:pt>
                <c:pt idx="11">
                  <c:v>5.8479859935492137E-2</c:v>
                </c:pt>
                <c:pt idx="12">
                  <c:v>4.3302330277246774E-2</c:v>
                </c:pt>
                <c:pt idx="13">
                  <c:v>2.2723207066040255E-2</c:v>
                </c:pt>
                <c:pt idx="14">
                  <c:v>1.8828953823388957E-2</c:v>
                </c:pt>
                <c:pt idx="15">
                  <c:v>2.0671825531006563E-2</c:v>
                </c:pt>
                <c:pt idx="16">
                  <c:v>1.3078872985313961E-2</c:v>
                </c:pt>
                <c:pt idx="17">
                  <c:v>2.0837666515456345E-2</c:v>
                </c:pt>
                <c:pt idx="18">
                  <c:v>1.2519460744929323E-2</c:v>
                </c:pt>
                <c:pt idx="19">
                  <c:v>1.8026427721019665E-2</c:v>
                </c:pt>
                <c:pt idx="20">
                  <c:v>3.1998961327812936E-2</c:v>
                </c:pt>
                <c:pt idx="21">
                  <c:v>4.5568276613434405E-2</c:v>
                </c:pt>
                <c:pt idx="22">
                  <c:v>4.9380018944669236E-2</c:v>
                </c:pt>
                <c:pt idx="23">
                  <c:v>5.4070414928046491E-2</c:v>
                </c:pt>
                <c:pt idx="24">
                  <c:v>4.5930863730886194E-2</c:v>
                </c:pt>
                <c:pt idx="25">
                  <c:v>3.9415923132150053E-2</c:v>
                </c:pt>
                <c:pt idx="26">
                  <c:v>5.2264540886847448E-2</c:v>
                </c:pt>
                <c:pt idx="27">
                  <c:v>6.6976801200884131E-2</c:v>
                </c:pt>
                <c:pt idx="28">
                  <c:v>7.0382150994824172E-2</c:v>
                </c:pt>
                <c:pt idx="29">
                  <c:v>6.5526010506989432E-2</c:v>
                </c:pt>
                <c:pt idx="30">
                  <c:v>5.0480842963480176E-2</c:v>
                </c:pt>
                <c:pt idx="31">
                  <c:v>5.3037517084306561E-2</c:v>
                </c:pt>
                <c:pt idx="32">
                  <c:v>5.9499207156355802E-2</c:v>
                </c:pt>
                <c:pt idx="33">
                  <c:v>6.3002034762919448E-2</c:v>
                </c:pt>
                <c:pt idx="34">
                  <c:v>9.4449170173762656E-2</c:v>
                </c:pt>
                <c:pt idx="35">
                  <c:v>9.645052437469992E-2</c:v>
                </c:pt>
                <c:pt idx="36">
                  <c:v>8.581961663181091E-2</c:v>
                </c:pt>
                <c:pt idx="37">
                  <c:v>8.9412306237083461E-2</c:v>
                </c:pt>
                <c:pt idx="38">
                  <c:v>8.0595961669349098E-2</c:v>
                </c:pt>
                <c:pt idx="39">
                  <c:v>6.7069228968351352E-2</c:v>
                </c:pt>
                <c:pt idx="40">
                  <c:v>8.8531098269606062E-2</c:v>
                </c:pt>
                <c:pt idx="41">
                  <c:v>8.7681212787118712E-2</c:v>
                </c:pt>
                <c:pt idx="42">
                  <c:v>6.5041244327201098E-2</c:v>
                </c:pt>
                <c:pt idx="43">
                  <c:v>7.3173805217085205E-2</c:v>
                </c:pt>
                <c:pt idx="44">
                  <c:v>7.796257035002481E-2</c:v>
                </c:pt>
                <c:pt idx="45">
                  <c:v>7.2589096496357502E-2</c:v>
                </c:pt>
                <c:pt idx="46">
                  <c:v>7.6065467733420294E-2</c:v>
                </c:pt>
                <c:pt idx="47">
                  <c:v>7.8821525102173745E-2</c:v>
                </c:pt>
                <c:pt idx="48">
                  <c:v>5.1557281442643765E-2</c:v>
                </c:pt>
                <c:pt idx="49">
                  <c:v>6.8390345035607092E-2</c:v>
                </c:pt>
                <c:pt idx="50">
                  <c:v>9.8272681654895999E-2</c:v>
                </c:pt>
                <c:pt idx="51">
                  <c:v>0.10822313374430438</c:v>
                </c:pt>
                <c:pt idx="52">
                  <c:v>0.10793274311443926</c:v>
                </c:pt>
                <c:pt idx="53">
                  <c:v>0.10932395140935888</c:v>
                </c:pt>
                <c:pt idx="54">
                  <c:v>8.3795026134943246E-2</c:v>
                </c:pt>
                <c:pt idx="55">
                  <c:v>6.5710973342501325E-2</c:v>
                </c:pt>
                <c:pt idx="56">
                  <c:v>0.10130947320098353</c:v>
                </c:pt>
                <c:pt idx="57">
                  <c:v>0.11536994283839234</c:v>
                </c:pt>
                <c:pt idx="58">
                  <c:v>0.10604677553558067</c:v>
                </c:pt>
                <c:pt idx="59">
                  <c:v>0.11218396119616952</c:v>
                </c:pt>
                <c:pt idx="60">
                  <c:v>0.11352907217923094</c:v>
                </c:pt>
                <c:pt idx="61">
                  <c:v>0.11626669175580459</c:v>
                </c:pt>
                <c:pt idx="62">
                  <c:v>0.12636988429646334</c:v>
                </c:pt>
                <c:pt idx="63">
                  <c:v>0.13302480788182952</c:v>
                </c:pt>
                <c:pt idx="64">
                  <c:v>0.15732383614077597</c:v>
                </c:pt>
                <c:pt idx="65">
                  <c:v>0.15379032571224341</c:v>
                </c:pt>
                <c:pt idx="66">
                  <c:v>0.17709262578484944</c:v>
                </c:pt>
                <c:pt idx="67">
                  <c:v>0.19263425540457463</c:v>
                </c:pt>
                <c:pt idx="68">
                  <c:v>0.19059439921039348</c:v>
                </c:pt>
                <c:pt idx="69">
                  <c:v>0.17487106880277264</c:v>
                </c:pt>
                <c:pt idx="70">
                  <c:v>0.1808665738135537</c:v>
                </c:pt>
                <c:pt idx="71">
                  <c:v>0.20543843040726911</c:v>
                </c:pt>
                <c:pt idx="72">
                  <c:v>0.23348596576864381</c:v>
                </c:pt>
                <c:pt idx="73">
                  <c:v>0.27471898797576233</c:v>
                </c:pt>
                <c:pt idx="74">
                  <c:v>0.29401735789234751</c:v>
                </c:pt>
                <c:pt idx="75">
                  <c:v>0.3069690542324689</c:v>
                </c:pt>
                <c:pt idx="76">
                  <c:v>0.36388304068697452</c:v>
                </c:pt>
                <c:pt idx="77">
                  <c:v>0.39510865613846935</c:v>
                </c:pt>
                <c:pt idx="78">
                  <c:v>0.42081646407571188</c:v>
                </c:pt>
                <c:pt idx="79">
                  <c:v>0.4674906469787754</c:v>
                </c:pt>
                <c:pt idx="80">
                  <c:v>0.52459260410393171</c:v>
                </c:pt>
                <c:pt idx="81">
                  <c:v>0.57294789496779508</c:v>
                </c:pt>
                <c:pt idx="82">
                  <c:v>0.63073809252214086</c:v>
                </c:pt>
                <c:pt idx="83">
                  <c:v>0.68867544717057028</c:v>
                </c:pt>
                <c:pt idx="84">
                  <c:v>0.73183860302836901</c:v>
                </c:pt>
                <c:pt idx="85">
                  <c:v>0.78120894033810506</c:v>
                </c:pt>
                <c:pt idx="86">
                  <c:v>0.85316693573941693</c:v>
                </c:pt>
                <c:pt idx="87">
                  <c:v>0.91742890217830242</c:v>
                </c:pt>
                <c:pt idx="88">
                  <c:v>0.96415030729189111</c:v>
                </c:pt>
                <c:pt idx="89">
                  <c:v>1.0069122227728793</c:v>
                </c:pt>
                <c:pt idx="90">
                  <c:v>1.0495321289731816</c:v>
                </c:pt>
                <c:pt idx="91">
                  <c:v>1.1073123071233777</c:v>
                </c:pt>
                <c:pt idx="92">
                  <c:v>1.148839587901374</c:v>
                </c:pt>
                <c:pt idx="93">
                  <c:v>1.184966336989099</c:v>
                </c:pt>
                <c:pt idx="94">
                  <c:v>1.2107437457204693</c:v>
                </c:pt>
                <c:pt idx="95">
                  <c:v>1.2217079364869123</c:v>
                </c:pt>
                <c:pt idx="96">
                  <c:v>1.2369613577776331</c:v>
                </c:pt>
                <c:pt idx="97">
                  <c:v>1.2570879283813692</c:v>
                </c:pt>
                <c:pt idx="98">
                  <c:v>1.2853584161017355</c:v>
                </c:pt>
                <c:pt idx="99">
                  <c:v>1.3116556931697783</c:v>
                </c:pt>
                <c:pt idx="100">
                  <c:v>1.3415371220300389</c:v>
                </c:pt>
                <c:pt idx="101">
                  <c:v>1.353149263437929</c:v>
                </c:pt>
                <c:pt idx="102">
                  <c:v>1.3617956899719692</c:v>
                </c:pt>
                <c:pt idx="103">
                  <c:v>1.3893067371412524</c:v>
                </c:pt>
                <c:pt idx="104">
                  <c:v>1.4126982461011717</c:v>
                </c:pt>
                <c:pt idx="105">
                  <c:v>1.4253281422723365</c:v>
                </c:pt>
                <c:pt idx="106">
                  <c:v>1.4410896563094693</c:v>
                </c:pt>
                <c:pt idx="107">
                  <c:v>1.4549496015882681</c:v>
                </c:pt>
                <c:pt idx="108">
                  <c:v>1.4606496874561099</c:v>
                </c:pt>
                <c:pt idx="109">
                  <c:v>1.465007819308076</c:v>
                </c:pt>
                <c:pt idx="110">
                  <c:v>1.4623507576051216</c:v>
                </c:pt>
                <c:pt idx="111">
                  <c:v>1.4516723187689886</c:v>
                </c:pt>
                <c:pt idx="112">
                  <c:v>1.4419833040485945</c:v>
                </c:pt>
                <c:pt idx="113">
                  <c:v>1.4281121206458005</c:v>
                </c:pt>
                <c:pt idx="114">
                  <c:v>1.4142244909989801</c:v>
                </c:pt>
                <c:pt idx="115">
                  <c:v>1.3966913420995897</c:v>
                </c:pt>
                <c:pt idx="116">
                  <c:v>1.3723515091013256</c:v>
                </c:pt>
                <c:pt idx="117">
                  <c:v>1.3457734309178082</c:v>
                </c:pt>
                <c:pt idx="118">
                  <c:v>1.3187020798591444</c:v>
                </c:pt>
                <c:pt idx="119">
                  <c:v>1.291323945145771</c:v>
                </c:pt>
                <c:pt idx="120">
                  <c:v>1.2667665035459661</c:v>
                </c:pt>
                <c:pt idx="121">
                  <c:v>1.2444748747229599</c:v>
                </c:pt>
                <c:pt idx="122">
                  <c:v>1.2216222273732884</c:v>
                </c:pt>
                <c:pt idx="123">
                  <c:v>1.197167845626395</c:v>
                </c:pt>
                <c:pt idx="124">
                  <c:v>1.1724658522603362</c:v>
                </c:pt>
                <c:pt idx="125">
                  <c:v>1.1515172741539026</c:v>
                </c:pt>
                <c:pt idx="126">
                  <c:v>1.1437431675277778</c:v>
                </c:pt>
                <c:pt idx="127">
                  <c:v>1.1434344258279838</c:v>
                </c:pt>
                <c:pt idx="128">
                  <c:v>1.1451461302435013</c:v>
                </c:pt>
                <c:pt idx="129">
                  <c:v>1.1484589430269745</c:v>
                </c:pt>
                <c:pt idx="130">
                  <c:v>1.143075948738717</c:v>
                </c:pt>
                <c:pt idx="131">
                  <c:v>1.1448361615439968</c:v>
                </c:pt>
                <c:pt idx="132">
                  <c:v>1.1488914235427905</c:v>
                </c:pt>
                <c:pt idx="133">
                  <c:v>1.1553798155540758</c:v>
                </c:pt>
                <c:pt idx="134">
                  <c:v>1.1708416206314494</c:v>
                </c:pt>
                <c:pt idx="135">
                  <c:v>1.1700829066777294</c:v>
                </c:pt>
                <c:pt idx="136">
                  <c:v>1.1752511088835069</c:v>
                </c:pt>
                <c:pt idx="137">
                  <c:v>1.1907012817698026</c:v>
                </c:pt>
                <c:pt idx="138">
                  <c:v>1.20661740210477</c:v>
                </c:pt>
                <c:pt idx="139">
                  <c:v>1.2196829904373765</c:v>
                </c:pt>
                <c:pt idx="140">
                  <c:v>1.2294885720186417</c:v>
                </c:pt>
                <c:pt idx="141">
                  <c:v>1.2455289904231557</c:v>
                </c:pt>
                <c:pt idx="142">
                  <c:v>1.2578984614382003</c:v>
                </c:pt>
                <c:pt idx="143">
                  <c:v>1.2725548573702214</c:v>
                </c:pt>
                <c:pt idx="144">
                  <c:v>1.284583688002328</c:v>
                </c:pt>
                <c:pt idx="145">
                  <c:v>1.2928136191968254</c:v>
                </c:pt>
                <c:pt idx="146">
                  <c:v>1.3082892980726191</c:v>
                </c:pt>
                <c:pt idx="147">
                  <c:v>1.3224958940690819</c:v>
                </c:pt>
                <c:pt idx="148">
                  <c:v>1.3383768326861416</c:v>
                </c:pt>
                <c:pt idx="149">
                  <c:v>1.3487008110643137</c:v>
                </c:pt>
                <c:pt idx="150">
                  <c:v>1.3545912998608114</c:v>
                </c:pt>
                <c:pt idx="151">
                  <c:v>1.3679314408373933</c:v>
                </c:pt>
                <c:pt idx="152">
                  <c:v>1.3816098546425295</c:v>
                </c:pt>
                <c:pt idx="153">
                  <c:v>1.398705349600244</c:v>
                </c:pt>
                <c:pt idx="154">
                  <c:v>1.4052163063545393</c:v>
                </c:pt>
                <c:pt idx="155">
                  <c:v>1.4043270269526575</c:v>
                </c:pt>
                <c:pt idx="156">
                  <c:v>1.4125055009731957</c:v>
                </c:pt>
                <c:pt idx="157">
                  <c:v>1.4242141333144329</c:v>
                </c:pt>
                <c:pt idx="158">
                  <c:v>1.4334754474572113</c:v>
                </c:pt>
                <c:pt idx="159">
                  <c:v>1.4493611745954951</c:v>
                </c:pt>
                <c:pt idx="160">
                  <c:v>1.4561674577960355</c:v>
                </c:pt>
                <c:pt idx="161">
                  <c:v>1.4588408142595062</c:v>
                </c:pt>
                <c:pt idx="162">
                  <c:v>1.464416898730809</c:v>
                </c:pt>
                <c:pt idx="163">
                  <c:v>1.4706933803767199</c:v>
                </c:pt>
                <c:pt idx="164">
                  <c:v>1.4815002169442542</c:v>
                </c:pt>
                <c:pt idx="165">
                  <c:v>1.4926588337678726</c:v>
                </c:pt>
                <c:pt idx="166">
                  <c:v>1.4964003751645016</c:v>
                </c:pt>
                <c:pt idx="167">
                  <c:v>1.4996055507288411</c:v>
                </c:pt>
                <c:pt idx="168">
                  <c:v>1.4951748660968174</c:v>
                </c:pt>
                <c:pt idx="169">
                  <c:v>1.4906399146939351</c:v>
                </c:pt>
                <c:pt idx="170">
                  <c:v>1.4914144457816587</c:v>
                </c:pt>
                <c:pt idx="171">
                  <c:v>1.4932987897497232</c:v>
                </c:pt>
                <c:pt idx="172">
                  <c:v>1.4953208950834387</c:v>
                </c:pt>
                <c:pt idx="173">
                  <c:v>1.4950972967746452</c:v>
                </c:pt>
                <c:pt idx="174">
                  <c:v>1.4957628465587862</c:v>
                </c:pt>
                <c:pt idx="175">
                  <c:v>1.4933869744603259</c:v>
                </c:pt>
                <c:pt idx="176">
                  <c:v>1.490230282152325</c:v>
                </c:pt>
                <c:pt idx="177">
                  <c:v>1.4829597049512926</c:v>
                </c:pt>
                <c:pt idx="178">
                  <c:v>1.4775435491567377</c:v>
                </c:pt>
                <c:pt idx="179">
                  <c:v>1.4776249034193047</c:v>
                </c:pt>
                <c:pt idx="180">
                  <c:v>1.4701838460711949</c:v>
                </c:pt>
                <c:pt idx="181">
                  <c:v>1.4645756286557376</c:v>
                </c:pt>
                <c:pt idx="182">
                  <c:v>1.4546148543567452</c:v>
                </c:pt>
                <c:pt idx="183">
                  <c:v>1.443039001124117</c:v>
                </c:pt>
                <c:pt idx="184">
                  <c:v>1.4336745284014052</c:v>
                </c:pt>
                <c:pt idx="185">
                  <c:v>1.4228456011232256</c:v>
                </c:pt>
                <c:pt idx="186">
                  <c:v>1.4142681064145972</c:v>
                </c:pt>
                <c:pt idx="187">
                  <c:v>1.4031413237275072</c:v>
                </c:pt>
                <c:pt idx="188">
                  <c:v>1.3922069744210501</c:v>
                </c:pt>
                <c:pt idx="189">
                  <c:v>1.3827997198624029</c:v>
                </c:pt>
                <c:pt idx="190">
                  <c:v>1.3713197982897782</c:v>
                </c:pt>
                <c:pt idx="191">
                  <c:v>1.3620244411632814</c:v>
                </c:pt>
                <c:pt idx="192">
                  <c:v>1.3472972818059537</c:v>
                </c:pt>
                <c:pt idx="193">
                  <c:v>1.3367232335933685</c:v>
                </c:pt>
                <c:pt idx="194">
                  <c:v>1.3243769113782067</c:v>
                </c:pt>
                <c:pt idx="195">
                  <c:v>1.3154364757851071</c:v>
                </c:pt>
                <c:pt idx="196">
                  <c:v>1.3039194477133242</c:v>
                </c:pt>
                <c:pt idx="197">
                  <c:v>1.2930874829866075</c:v>
                </c:pt>
                <c:pt idx="198">
                  <c:v>1.2801350460024679</c:v>
                </c:pt>
                <c:pt idx="199">
                  <c:v>1.2640888847958751</c:v>
                </c:pt>
                <c:pt idx="200">
                  <c:v>1.2541255236291</c:v>
                </c:pt>
                <c:pt idx="201">
                  <c:v>1.2426312872335972</c:v>
                </c:pt>
                <c:pt idx="202">
                  <c:v>1.2293751223484299</c:v>
                </c:pt>
                <c:pt idx="203">
                  <c:v>1.2188243364395475</c:v>
                </c:pt>
                <c:pt idx="204">
                  <c:v>1.204816278738714</c:v>
                </c:pt>
                <c:pt idx="205">
                  <c:v>1.1913994366065146</c:v>
                </c:pt>
                <c:pt idx="206">
                  <c:v>1.1820678579487356</c:v>
                </c:pt>
                <c:pt idx="207">
                  <c:v>1.1707094135257792</c:v>
                </c:pt>
                <c:pt idx="208">
                  <c:v>1.1592421664700765</c:v>
                </c:pt>
                <c:pt idx="209">
                  <c:v>1.1491123413436182</c:v>
                </c:pt>
                <c:pt idx="210">
                  <c:v>1.1424918494048257</c:v>
                </c:pt>
                <c:pt idx="211">
                  <c:v>1.133367661651659</c:v>
                </c:pt>
                <c:pt idx="212">
                  <c:v>1.1215225827132396</c:v>
                </c:pt>
                <c:pt idx="213">
                  <c:v>1.1117108943087897</c:v>
                </c:pt>
                <c:pt idx="214">
                  <c:v>1.103470457303275</c:v>
                </c:pt>
                <c:pt idx="215">
                  <c:v>1.0963949335324767</c:v>
                </c:pt>
                <c:pt idx="216">
                  <c:v>1.088261505011209</c:v>
                </c:pt>
                <c:pt idx="217">
                  <c:v>1.0752976290332363</c:v>
                </c:pt>
                <c:pt idx="218">
                  <c:v>1.0666077961931475</c:v>
                </c:pt>
                <c:pt idx="219">
                  <c:v>1.0578958127111688</c:v>
                </c:pt>
                <c:pt idx="220">
                  <c:v>1.0489241650392478</c:v>
                </c:pt>
                <c:pt idx="221">
                  <c:v>1.0398063119079073</c:v>
                </c:pt>
                <c:pt idx="222">
                  <c:v>1.0363362446463631</c:v>
                </c:pt>
                <c:pt idx="223">
                  <c:v>1.0310995709987967</c:v>
                </c:pt>
                <c:pt idx="224">
                  <c:v>1.0253013307154444</c:v>
                </c:pt>
                <c:pt idx="225">
                  <c:v>1.0198740088365352</c:v>
                </c:pt>
                <c:pt idx="226">
                  <c:v>1.0146584110369665</c:v>
                </c:pt>
                <c:pt idx="227">
                  <c:v>1.0066334651241011</c:v>
                </c:pt>
                <c:pt idx="228">
                  <c:v>0.99994952451992969</c:v>
                </c:pt>
                <c:pt idx="229">
                  <c:v>0.99357243291226327</c:v>
                </c:pt>
                <c:pt idx="230">
                  <c:v>0.98892588156317796</c:v>
                </c:pt>
                <c:pt idx="231">
                  <c:v>0.985844797356903</c:v>
                </c:pt>
                <c:pt idx="232">
                  <c:v>0.9837319585118105</c:v>
                </c:pt>
                <c:pt idx="233">
                  <c:v>0.97687701655497206</c:v>
                </c:pt>
                <c:pt idx="234">
                  <c:v>0.97233107528816398</c:v>
                </c:pt>
                <c:pt idx="235">
                  <c:v>0.96596190723605679</c:v>
                </c:pt>
                <c:pt idx="236">
                  <c:v>0.95997426654080731</c:v>
                </c:pt>
                <c:pt idx="237">
                  <c:v>0.95431604081009036</c:v>
                </c:pt>
                <c:pt idx="238">
                  <c:v>0.95043134050482292</c:v>
                </c:pt>
                <c:pt idx="239">
                  <c:v>0.94795721013628786</c:v>
                </c:pt>
                <c:pt idx="240">
                  <c:v>0.94389153680108673</c:v>
                </c:pt>
                <c:pt idx="241">
                  <c:v>0.93937204831564003</c:v>
                </c:pt>
                <c:pt idx="242">
                  <c:v>0.93821603486774463</c:v>
                </c:pt>
                <c:pt idx="243">
                  <c:v>0.93461604949804389</c:v>
                </c:pt>
                <c:pt idx="244">
                  <c:v>0.93021066584258394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0.39897837234247002</c:v>
                </c:pt>
                <c:pt idx="1">
                  <c:v>0.35394189856826375</c:v>
                </c:pt>
                <c:pt idx="2">
                  <c:v>0.30068635846504627</c:v>
                </c:pt>
                <c:pt idx="3">
                  <c:v>0.2399293646274975</c:v>
                </c:pt>
                <c:pt idx="4">
                  <c:v>0.19662791963749499</c:v>
                </c:pt>
                <c:pt idx="5">
                  <c:v>0.16523017484061375</c:v>
                </c:pt>
                <c:pt idx="6">
                  <c:v>0.13386510833809251</c:v>
                </c:pt>
                <c:pt idx="7">
                  <c:v>0.10604998534914049</c:v>
                </c:pt>
                <c:pt idx="8">
                  <c:v>8.1539185721745247E-2</c:v>
                </c:pt>
                <c:pt idx="9">
                  <c:v>6.4155103640375993E-2</c:v>
                </c:pt>
                <c:pt idx="10">
                  <c:v>5.692668491069975E-2</c:v>
                </c:pt>
                <c:pt idx="11">
                  <c:v>4.8746035171607E-2</c:v>
                </c:pt>
                <c:pt idx="12">
                  <c:v>3.6094766934045501E-2</c:v>
                </c:pt>
                <c:pt idx="13">
                  <c:v>1.8940986727306625E-2</c:v>
                </c:pt>
                <c:pt idx="14">
                  <c:v>1.5694922086542752E-2</c:v>
                </c:pt>
                <c:pt idx="15">
                  <c:v>1.7231052459894876E-2</c:v>
                </c:pt>
                <c:pt idx="16">
                  <c:v>1.0901927659374613E-2</c:v>
                </c:pt>
                <c:pt idx="17">
                  <c:v>1.7369289631970874E-2</c:v>
                </c:pt>
                <c:pt idx="18">
                  <c:v>1.0435628171391962E-2</c:v>
                </c:pt>
                <c:pt idx="19">
                  <c:v>1.5025974423956374E-2</c:v>
                </c:pt>
                <c:pt idx="20">
                  <c:v>2.6672815154842499E-2</c:v>
                </c:pt>
                <c:pt idx="21">
                  <c:v>3.7983552234191878E-2</c:v>
                </c:pt>
                <c:pt idx="22">
                  <c:v>4.1160839696036622E-2</c:v>
                </c:pt>
                <c:pt idx="23">
                  <c:v>4.507053113214262E-2</c:v>
                </c:pt>
                <c:pt idx="24">
                  <c:v>3.8285787643092872E-2</c:v>
                </c:pt>
                <c:pt idx="25">
                  <c:v>3.2855242427744624E-2</c:v>
                </c:pt>
                <c:pt idx="26">
                  <c:v>4.3565240257217752E-2</c:v>
                </c:pt>
                <c:pt idx="27">
                  <c:v>5.5828682056034626E-2</c:v>
                </c:pt>
                <c:pt idx="28">
                  <c:v>5.8667219990464245E-2</c:v>
                </c:pt>
                <c:pt idx="29">
                  <c:v>5.4619371803423876E-2</c:v>
                </c:pt>
                <c:pt idx="30">
                  <c:v>4.2078434341405124E-2</c:v>
                </c:pt>
                <c:pt idx="31">
                  <c:v>4.4209556521821E-2</c:v>
                </c:pt>
                <c:pt idx="32">
                  <c:v>4.9595714625954371E-2</c:v>
                </c:pt>
                <c:pt idx="33">
                  <c:v>5.2515505437662494E-2</c:v>
                </c:pt>
                <c:pt idx="34">
                  <c:v>7.8728344703594133E-2</c:v>
                </c:pt>
                <c:pt idx="35">
                  <c:v>8.0396578560127746E-2</c:v>
                </c:pt>
                <c:pt idx="36">
                  <c:v>7.1535158520602882E-2</c:v>
                </c:pt>
                <c:pt idx="37">
                  <c:v>7.4529854028637002E-2</c:v>
                </c:pt>
                <c:pt idx="38">
                  <c:v>6.7180967713624501E-2</c:v>
                </c:pt>
                <c:pt idx="39">
                  <c:v>5.5905725455399125E-2</c:v>
                </c:pt>
                <c:pt idx="40">
                  <c:v>7.3795320898367253E-2</c:v>
                </c:pt>
                <c:pt idx="41">
                  <c:v>7.3086896704689874E-2</c:v>
                </c:pt>
                <c:pt idx="42">
                  <c:v>5.4215293728065377E-2</c:v>
                </c:pt>
                <c:pt idx="43">
                  <c:v>6.0994210428803375E-2</c:v>
                </c:pt>
                <c:pt idx="44">
                  <c:v>6.4985897718347743E-2</c:v>
                </c:pt>
                <c:pt idx="45">
                  <c:v>6.0506824995644373E-2</c:v>
                </c:pt>
                <c:pt idx="46">
                  <c:v>6.3404563033634759E-2</c:v>
                </c:pt>
                <c:pt idx="47">
                  <c:v>6.5701881624691871E-2</c:v>
                </c:pt>
                <c:pt idx="48">
                  <c:v>4.2975702358518379E-2</c:v>
                </c:pt>
                <c:pt idx="49">
                  <c:v>5.700694509496837E-2</c:v>
                </c:pt>
                <c:pt idx="50">
                  <c:v>8.1915442370106367E-2</c:v>
                </c:pt>
                <c:pt idx="51">
                  <c:v>9.0209666878488123E-2</c:v>
                </c:pt>
                <c:pt idx="52">
                  <c:v>8.9967611034433001E-2</c:v>
                </c:pt>
                <c:pt idx="53">
                  <c:v>9.1127256227666875E-2</c:v>
                </c:pt>
                <c:pt idx="54">
                  <c:v>6.984755599082125E-2</c:v>
                </c:pt>
                <c:pt idx="55">
                  <c:v>5.477354804282062E-2</c:v>
                </c:pt>
                <c:pt idx="56">
                  <c:v>8.4446767644785758E-2</c:v>
                </c:pt>
                <c:pt idx="57">
                  <c:v>9.6166907676421998E-2</c:v>
                </c:pt>
                <c:pt idx="58">
                  <c:v>8.8395557988598744E-2</c:v>
                </c:pt>
                <c:pt idx="59">
                  <c:v>9.3511224619738875E-2</c:v>
                </c:pt>
                <c:pt idx="60">
                  <c:v>9.4632445282072125E-2</c:v>
                </c:pt>
                <c:pt idx="61">
                  <c:v>9.6914395004820131E-2</c:v>
                </c:pt>
                <c:pt idx="62">
                  <c:v>0.10533593670269224</c:v>
                </c:pt>
                <c:pt idx="63">
                  <c:v>0.11088316509062712</c:v>
                </c:pt>
                <c:pt idx="64">
                  <c:v>0.13113768155925498</c:v>
                </c:pt>
                <c:pt idx="65">
                  <c:v>0.12819231500368375</c:v>
                </c:pt>
                <c:pt idx="66">
                  <c:v>0.147616006171405</c:v>
                </c:pt>
                <c:pt idx="67">
                  <c:v>0.16057077085283372</c:v>
                </c:pt>
                <c:pt idx="68">
                  <c:v>0.15887044356244248</c:v>
                </c:pt>
                <c:pt idx="69">
                  <c:v>0.14576422172965875</c:v>
                </c:pt>
                <c:pt idx="70">
                  <c:v>0.15076179009677626</c:v>
                </c:pt>
                <c:pt idx="71">
                  <c:v>0.17124372331395876</c:v>
                </c:pt>
                <c:pt idx="72">
                  <c:v>0.19462281735950876</c:v>
                </c:pt>
                <c:pt idx="73">
                  <c:v>0.22899270731746998</c:v>
                </c:pt>
                <c:pt idx="74">
                  <c:v>0.24507891237586499</c:v>
                </c:pt>
                <c:pt idx="75">
                  <c:v>0.25587483162095126</c:v>
                </c:pt>
                <c:pt idx="76">
                  <c:v>0.30331562899167003</c:v>
                </c:pt>
                <c:pt idx="77">
                  <c:v>0.32934381973516125</c:v>
                </c:pt>
                <c:pt idx="78">
                  <c:v>0.35077262806808251</c:v>
                </c:pt>
                <c:pt idx="79">
                  <c:v>0.38967801128733875</c:v>
                </c:pt>
                <c:pt idx="80">
                  <c:v>0.43727549208604249</c:v>
                </c:pt>
                <c:pt idx="81">
                  <c:v>0.47758216709831625</c:v>
                </c:pt>
                <c:pt idx="82">
                  <c:v>0.52575333244764622</c:v>
                </c:pt>
                <c:pt idx="83">
                  <c:v>0.57404716096497754</c:v>
                </c:pt>
                <c:pt idx="84">
                  <c:v>0.61002591870965628</c:v>
                </c:pt>
                <c:pt idx="85">
                  <c:v>0.65117868825440506</c:v>
                </c:pt>
                <c:pt idx="86">
                  <c:v>0.71115945733593011</c:v>
                </c:pt>
                <c:pt idx="87">
                  <c:v>0.76472518200903883</c:v>
                </c:pt>
                <c:pt idx="88">
                  <c:v>0.80366992742132504</c:v>
                </c:pt>
                <c:pt idx="89">
                  <c:v>0.83931423023499252</c:v>
                </c:pt>
                <c:pt idx="90">
                  <c:v>0.87484016085353744</c:v>
                </c:pt>
                <c:pt idx="91">
                  <c:v>0.92300297450319491</c:v>
                </c:pt>
                <c:pt idx="92">
                  <c:v>0.95761814443722626</c:v>
                </c:pt>
                <c:pt idx="93">
                  <c:v>0.98773168752041118</c:v>
                </c:pt>
                <c:pt idx="94">
                  <c:v>1.0092185117713299</c:v>
                </c:pt>
                <c:pt idx="95">
                  <c:v>1.0183577407181637</c:v>
                </c:pt>
                <c:pt idx="96">
                  <c:v>1.0310722686179399</c:v>
                </c:pt>
                <c:pt idx="97">
                  <c:v>1.0478488224540088</c:v>
                </c:pt>
                <c:pt idx="98">
                  <c:v>1.0714137590023449</c:v>
                </c:pt>
                <c:pt idx="99">
                  <c:v>1.0933339208202826</c:v>
                </c:pt>
                <c:pt idx="100">
                  <c:v>1.1182416614305861</c:v>
                </c:pt>
                <c:pt idx="101">
                  <c:v>1.1279209912735624</c:v>
                </c:pt>
                <c:pt idx="102">
                  <c:v>1.1351282419817887</c:v>
                </c:pt>
                <c:pt idx="103">
                  <c:v>1.1580601449377963</c:v>
                </c:pt>
                <c:pt idx="104">
                  <c:v>1.1775581963991875</c:v>
                </c:pt>
                <c:pt idx="105">
                  <c:v>1.1880858782994599</c:v>
                </c:pt>
                <c:pt idx="106">
                  <c:v>1.2012239281932073</c:v>
                </c:pt>
                <c:pt idx="107">
                  <c:v>1.2127769206385062</c:v>
                </c:pt>
                <c:pt idx="108">
                  <c:v>1.2175282416317761</c:v>
                </c:pt>
                <c:pt idx="109">
                  <c:v>1.2211609734606963</c:v>
                </c:pt>
                <c:pt idx="110">
                  <c:v>1.2189461729572713</c:v>
                </c:pt>
                <c:pt idx="111">
                  <c:v>1.2100451332547451</c:v>
                </c:pt>
                <c:pt idx="112">
                  <c:v>1.2019688305266001</c:v>
                </c:pt>
                <c:pt idx="113">
                  <c:v>1.1904064705146187</c:v>
                </c:pt>
                <c:pt idx="114">
                  <c:v>1.1788304016943287</c:v>
                </c:pt>
                <c:pt idx="115">
                  <c:v>1.1642156010798701</c:v>
                </c:pt>
                <c:pt idx="116">
                  <c:v>1.14392707171757</c:v>
                </c:pt>
                <c:pt idx="117">
                  <c:v>1.1217728474195536</c:v>
                </c:pt>
                <c:pt idx="118">
                  <c:v>1.0992074542687462</c:v>
                </c:pt>
                <c:pt idx="119">
                  <c:v>1.0763863408265588</c:v>
                </c:pt>
                <c:pt idx="120">
                  <c:v>1.0559164232640126</c:v>
                </c:pt>
                <c:pt idx="121">
                  <c:v>1.0373351796728463</c:v>
                </c:pt>
                <c:pt idx="122">
                  <c:v>1.0182862976697051</c:v>
                </c:pt>
                <c:pt idx="123">
                  <c:v>0.99790228590823871</c:v>
                </c:pt>
                <c:pt idx="124">
                  <c:v>0.97731187685529375</c:v>
                </c:pt>
                <c:pt idx="125">
                  <c:v>0.95985013658611762</c:v>
                </c:pt>
                <c:pt idx="126">
                  <c:v>0.95337001034363134</c:v>
                </c:pt>
                <c:pt idx="127">
                  <c:v>0.95311265791881872</c:v>
                </c:pt>
                <c:pt idx="128">
                  <c:v>0.95453945346405877</c:v>
                </c:pt>
                <c:pt idx="129">
                  <c:v>0.95730085693934497</c:v>
                </c:pt>
                <c:pt idx="130">
                  <c:v>0.9528138484343075</c:v>
                </c:pt>
                <c:pt idx="131">
                  <c:v>0.95428107827053366</c:v>
                </c:pt>
                <c:pt idx="132">
                  <c:v>0.95766135216724502</c:v>
                </c:pt>
                <c:pt idx="133">
                  <c:v>0.96306976774037001</c:v>
                </c:pt>
                <c:pt idx="134">
                  <c:v>0.97595799447260878</c:v>
                </c:pt>
                <c:pt idx="135">
                  <c:v>0.97532556653735003</c:v>
                </c:pt>
                <c:pt idx="136">
                  <c:v>0.9796335345587287</c:v>
                </c:pt>
                <c:pt idx="137">
                  <c:v>0.9925120652486713</c:v>
                </c:pt>
                <c:pt idx="138">
                  <c:v>1.0057789876130487</c:v>
                </c:pt>
                <c:pt idx="139">
                  <c:v>1.0166698418165563</c:v>
                </c:pt>
                <c:pt idx="140">
                  <c:v>1.0248433091464313</c:v>
                </c:pt>
                <c:pt idx="141">
                  <c:v>1.0382138404810863</c:v>
                </c:pt>
                <c:pt idx="142">
                  <c:v>1.04852444433374</c:v>
                </c:pt>
                <c:pt idx="143">
                  <c:v>1.0607413202356213</c:v>
                </c:pt>
                <c:pt idx="144">
                  <c:v>1.0707679824354412</c:v>
                </c:pt>
                <c:pt idx="145">
                  <c:v>1.0776280623998837</c:v>
                </c:pt>
                <c:pt idx="146">
                  <c:v>1.0905278536718888</c:v>
                </c:pt>
                <c:pt idx="147">
                  <c:v>1.1023697976997351</c:v>
                </c:pt>
                <c:pt idx="148">
                  <c:v>1.11560739425416</c:v>
                </c:pt>
                <c:pt idx="149">
                  <c:v>1.12421297254536</c:v>
                </c:pt>
                <c:pt idx="150">
                  <c:v>1.1291230043814275</c:v>
                </c:pt>
                <c:pt idx="151">
                  <c:v>1.1402427126357901</c:v>
                </c:pt>
                <c:pt idx="152">
                  <c:v>1.1516443890620411</c:v>
                </c:pt>
                <c:pt idx="153">
                  <c:v>1.1658943821263887</c:v>
                </c:pt>
                <c:pt idx="154">
                  <c:v>1.1713216065981262</c:v>
                </c:pt>
                <c:pt idx="155">
                  <c:v>1.1705803455032924</c:v>
                </c:pt>
                <c:pt idx="156">
                  <c:v>1.1773975332102224</c:v>
                </c:pt>
                <c:pt idx="157">
                  <c:v>1.1871572933147601</c:v>
                </c:pt>
                <c:pt idx="158">
                  <c:v>1.1948770851445825</c:v>
                </c:pt>
                <c:pt idx="159">
                  <c:v>1.2081186731829863</c:v>
                </c:pt>
                <c:pt idx="160">
                  <c:v>1.2137920677610077</c:v>
                </c:pt>
                <c:pt idx="161">
                  <c:v>1.2160204508032775</c:v>
                </c:pt>
                <c:pt idx="162">
                  <c:v>1.2206684101188063</c:v>
                </c:pt>
                <c:pt idx="163">
                  <c:v>1.225900187270855</c:v>
                </c:pt>
                <c:pt idx="164">
                  <c:v>1.2349082532271676</c:v>
                </c:pt>
                <c:pt idx="165">
                  <c:v>1.2442095465057526</c:v>
                </c:pt>
                <c:pt idx="166">
                  <c:v>1.2473283178009862</c:v>
                </c:pt>
                <c:pt idx="167">
                  <c:v>1.25</c:v>
                </c:pt>
                <c:pt idx="168">
                  <c:v>1.2463067916177437</c:v>
                </c:pt>
                <c:pt idx="169">
                  <c:v>1.2425266714049001</c:v>
                </c:pt>
                <c:pt idx="170">
                  <c:v>1.2431722837522161</c:v>
                </c:pt>
                <c:pt idx="171">
                  <c:v>1.2447429834331663</c:v>
                </c:pt>
                <c:pt idx="172">
                  <c:v>1.2464285144489162</c:v>
                </c:pt>
                <c:pt idx="173">
                  <c:v>1.2462421335130387</c:v>
                </c:pt>
                <c:pt idx="174">
                  <c:v>1.2467969042190901</c:v>
                </c:pt>
                <c:pt idx="175">
                  <c:v>1.2448164900217487</c:v>
                </c:pt>
                <c:pt idx="176">
                  <c:v>1.2421852211636923</c:v>
                </c:pt>
                <c:pt idx="177">
                  <c:v>1.2361248131471487</c:v>
                </c:pt>
                <c:pt idx="178">
                  <c:v>1.2316101627846563</c:v>
                </c:pt>
                <c:pt idx="179">
                  <c:v>1.2316779758360012</c:v>
                </c:pt>
                <c:pt idx="180">
                  <c:v>1.2254754636616387</c:v>
                </c:pt>
                <c:pt idx="181">
                  <c:v>1.2208007198492312</c:v>
                </c:pt>
                <c:pt idx="182">
                  <c:v>1.2124978912369413</c:v>
                </c:pt>
                <c:pt idx="183">
                  <c:v>1.2028488094942438</c:v>
                </c:pt>
                <c:pt idx="184">
                  <c:v>1.1950430295691825</c:v>
                </c:pt>
                <c:pt idx="185">
                  <c:v>1.1860165498451338</c:v>
                </c:pt>
                <c:pt idx="186">
                  <c:v>1.1788667574343401</c:v>
                </c:pt>
                <c:pt idx="187">
                  <c:v>1.1695919995807813</c:v>
                </c:pt>
                <c:pt idx="188">
                  <c:v>1.1604776450584013</c:v>
                </c:pt>
                <c:pt idx="189">
                  <c:v>1.1526362042257812</c:v>
                </c:pt>
                <c:pt idx="190">
                  <c:v>1.1430670865609351</c:v>
                </c:pt>
                <c:pt idx="191">
                  <c:v>1.1353189181159238</c:v>
                </c:pt>
                <c:pt idx="192">
                  <c:v>1.123043057181885</c:v>
                </c:pt>
                <c:pt idx="193">
                  <c:v>1.1142290325476687</c:v>
                </c:pt>
                <c:pt idx="194">
                  <c:v>1.1039377244357111</c:v>
                </c:pt>
                <c:pt idx="195">
                  <c:v>1.0964854017326227</c:v>
                </c:pt>
                <c:pt idx="196">
                  <c:v>1.0868853538515437</c:v>
                </c:pt>
                <c:pt idx="197">
                  <c:v>1.0778563422545837</c:v>
                </c:pt>
                <c:pt idx="198">
                  <c:v>1.0670598056438025</c:v>
                </c:pt>
                <c:pt idx="199">
                  <c:v>1.0536844873819486</c:v>
                </c:pt>
                <c:pt idx="200">
                  <c:v>1.045379502479475</c:v>
                </c:pt>
                <c:pt idx="201">
                  <c:v>1.0357984526578099</c:v>
                </c:pt>
                <c:pt idx="202">
                  <c:v>1.02474874288686</c:v>
                </c:pt>
                <c:pt idx="203">
                  <c:v>1.0159541086047361</c:v>
                </c:pt>
                <c:pt idx="204">
                  <c:v>1.0042776566754061</c:v>
                </c:pt>
                <c:pt idx="205">
                  <c:v>0.99309401397876629</c:v>
                </c:pt>
                <c:pt idx="206">
                  <c:v>0.98531565298473378</c:v>
                </c:pt>
                <c:pt idx="207">
                  <c:v>0.97584779290526502</c:v>
                </c:pt>
                <c:pt idx="208">
                  <c:v>0.96628924011605877</c:v>
                </c:pt>
                <c:pt idx="209">
                  <c:v>0.95784549875892744</c:v>
                </c:pt>
                <c:pt idx="210">
                  <c:v>0.95232697095708752</c:v>
                </c:pt>
                <c:pt idx="211">
                  <c:v>0.94472148117618127</c:v>
                </c:pt>
                <c:pt idx="212">
                  <c:v>0.93484798566542626</c:v>
                </c:pt>
                <c:pt idx="213">
                  <c:v>0.92666942797763874</c:v>
                </c:pt>
                <c:pt idx="214">
                  <c:v>0.91980059086784871</c:v>
                </c:pt>
                <c:pt idx="215">
                  <c:v>0.91390277013145627</c:v>
                </c:pt>
                <c:pt idx="216">
                  <c:v>0.90712313021438384</c:v>
                </c:pt>
                <c:pt idx="217">
                  <c:v>0.89631705860135868</c:v>
                </c:pt>
                <c:pt idx="218">
                  <c:v>0.88907362645693122</c:v>
                </c:pt>
                <c:pt idx="219">
                  <c:v>0.88181173058892748</c:v>
                </c:pt>
                <c:pt idx="220">
                  <c:v>0.87433339097858753</c:v>
                </c:pt>
                <c:pt idx="221">
                  <c:v>0.8667331814377276</c:v>
                </c:pt>
                <c:pt idx="222">
                  <c:v>0.86384069809447628</c:v>
                </c:pt>
                <c:pt idx="223">
                  <c:v>0.85947565552959881</c:v>
                </c:pt>
                <c:pt idx="224">
                  <c:v>0.85464251767500254</c:v>
                </c:pt>
                <c:pt idx="225">
                  <c:v>0.85011855979465256</c:v>
                </c:pt>
                <c:pt idx="226">
                  <c:v>0.84577108505618381</c:v>
                </c:pt>
                <c:pt idx="227">
                  <c:v>0.83908187109174748</c:v>
                </c:pt>
                <c:pt idx="228">
                  <c:v>0.83351045549439007</c:v>
                </c:pt>
                <c:pt idx="229">
                  <c:v>0.82819481465423128</c:v>
                </c:pt>
                <c:pt idx="230">
                  <c:v>0.82432167002394252</c:v>
                </c:pt>
                <c:pt idx="231">
                  <c:v>0.82175342449032751</c:v>
                </c:pt>
                <c:pt idx="232">
                  <c:v>0.81999226232666256</c:v>
                </c:pt>
                <c:pt idx="233">
                  <c:v>0.81427830811924884</c:v>
                </c:pt>
                <c:pt idx="234">
                  <c:v>0.81048902727753125</c:v>
                </c:pt>
                <c:pt idx="235">
                  <c:v>0.80517999113715133</c:v>
                </c:pt>
                <c:pt idx="236">
                  <c:v>0.80018897809013745</c:v>
                </c:pt>
                <c:pt idx="237">
                  <c:v>0.79547254972005121</c:v>
                </c:pt>
                <c:pt idx="238">
                  <c:v>0.79223444795440745</c:v>
                </c:pt>
                <c:pt idx="239">
                  <c:v>0.790172130327505</c:v>
                </c:pt>
                <c:pt idx="240">
                  <c:v>0.78678317803499631</c:v>
                </c:pt>
                <c:pt idx="241">
                  <c:v>0.78301594697609378</c:v>
                </c:pt>
                <c:pt idx="242">
                  <c:v>0.78205234904251253</c:v>
                </c:pt>
                <c:pt idx="243">
                  <c:v>0.77905157213158494</c:v>
                </c:pt>
                <c:pt idx="244">
                  <c:v>0.77537945344234127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0.23938702340548201</c:v>
                </c:pt>
                <c:pt idx="1">
                  <c:v>0.21236513914095823</c:v>
                </c:pt>
                <c:pt idx="2">
                  <c:v>0.18041181507902776</c:v>
                </c:pt>
                <c:pt idx="3">
                  <c:v>0.14395761877649851</c:v>
                </c:pt>
                <c:pt idx="4">
                  <c:v>0.117976751782497</c:v>
                </c:pt>
                <c:pt idx="5">
                  <c:v>9.9138104904368252E-2</c:v>
                </c:pt>
                <c:pt idx="6">
                  <c:v>8.0319065002855503E-2</c:v>
                </c:pt>
                <c:pt idx="7">
                  <c:v>6.3629991209484302E-2</c:v>
                </c:pt>
                <c:pt idx="8">
                  <c:v>4.8923511433047143E-2</c:v>
                </c:pt>
                <c:pt idx="9">
                  <c:v>3.8493062184225602E-2</c:v>
                </c:pt>
                <c:pt idx="10">
                  <c:v>3.4156010946419853E-2</c:v>
                </c:pt>
                <c:pt idx="11">
                  <c:v>2.9247621102964198E-2</c:v>
                </c:pt>
                <c:pt idx="12">
                  <c:v>2.16568601604273E-2</c:v>
                </c:pt>
                <c:pt idx="13">
                  <c:v>1.1364592036383975E-2</c:v>
                </c:pt>
                <c:pt idx="14">
                  <c:v>9.416953251925651E-3</c:v>
                </c:pt>
                <c:pt idx="15">
                  <c:v>1.0338631475936924E-2</c:v>
                </c:pt>
                <c:pt idx="16">
                  <c:v>6.5411565956247676E-3</c:v>
                </c:pt>
                <c:pt idx="17">
                  <c:v>1.0421573779182524E-2</c:v>
                </c:pt>
                <c:pt idx="18">
                  <c:v>6.2613769028351772E-3</c:v>
                </c:pt>
                <c:pt idx="19">
                  <c:v>9.0155846543738261E-3</c:v>
                </c:pt>
                <c:pt idx="20">
                  <c:v>1.6003689092905501E-2</c:v>
                </c:pt>
                <c:pt idx="21">
                  <c:v>2.2790131340515125E-2</c:v>
                </c:pt>
                <c:pt idx="22">
                  <c:v>2.4696503817621975E-2</c:v>
                </c:pt>
                <c:pt idx="23">
                  <c:v>2.7042318679285575E-2</c:v>
                </c:pt>
                <c:pt idx="24">
                  <c:v>2.2971472585855725E-2</c:v>
                </c:pt>
                <c:pt idx="25">
                  <c:v>1.9713145456646777E-2</c:v>
                </c:pt>
                <c:pt idx="26">
                  <c:v>2.6139144154330649E-2</c:v>
                </c:pt>
                <c:pt idx="27">
                  <c:v>3.3497209233620776E-2</c:v>
                </c:pt>
                <c:pt idx="28">
                  <c:v>3.520033199427855E-2</c:v>
                </c:pt>
                <c:pt idx="29">
                  <c:v>3.2771623082054328E-2</c:v>
                </c:pt>
                <c:pt idx="30">
                  <c:v>2.5247060604843077E-2</c:v>
                </c:pt>
                <c:pt idx="31">
                  <c:v>2.6525733913092597E-2</c:v>
                </c:pt>
                <c:pt idx="32">
                  <c:v>2.9757428775572622E-2</c:v>
                </c:pt>
                <c:pt idx="33">
                  <c:v>3.1509303262597502E-2</c:v>
                </c:pt>
                <c:pt idx="34">
                  <c:v>4.723700682215648E-2</c:v>
                </c:pt>
                <c:pt idx="35">
                  <c:v>4.8237947136076653E-2</c:v>
                </c:pt>
                <c:pt idx="36">
                  <c:v>4.2921095112361723E-2</c:v>
                </c:pt>
                <c:pt idx="37">
                  <c:v>4.4717912417182204E-2</c:v>
                </c:pt>
                <c:pt idx="38">
                  <c:v>4.0308580628174703E-2</c:v>
                </c:pt>
                <c:pt idx="39">
                  <c:v>3.3543435273239469E-2</c:v>
                </c:pt>
                <c:pt idx="40">
                  <c:v>4.4277192539020349E-2</c:v>
                </c:pt>
                <c:pt idx="41">
                  <c:v>4.385213802281393E-2</c:v>
                </c:pt>
                <c:pt idx="42">
                  <c:v>3.2529176236839229E-2</c:v>
                </c:pt>
                <c:pt idx="43">
                  <c:v>3.6596526257282019E-2</c:v>
                </c:pt>
                <c:pt idx="44">
                  <c:v>3.8991538631008647E-2</c:v>
                </c:pt>
                <c:pt idx="45">
                  <c:v>3.6304094997386627E-2</c:v>
                </c:pt>
                <c:pt idx="46">
                  <c:v>3.8042737820180854E-2</c:v>
                </c:pt>
                <c:pt idx="47">
                  <c:v>3.9421128974815124E-2</c:v>
                </c:pt>
                <c:pt idx="48">
                  <c:v>2.5785421415111025E-2</c:v>
                </c:pt>
                <c:pt idx="49">
                  <c:v>3.4204167056981025E-2</c:v>
                </c:pt>
                <c:pt idx="50">
                  <c:v>4.9149265422063826E-2</c:v>
                </c:pt>
                <c:pt idx="51">
                  <c:v>5.412580012709288E-2</c:v>
                </c:pt>
                <c:pt idx="52">
                  <c:v>5.3980566620659795E-2</c:v>
                </c:pt>
                <c:pt idx="53">
                  <c:v>5.4676353736600125E-2</c:v>
                </c:pt>
                <c:pt idx="54">
                  <c:v>4.1908533594492745E-2</c:v>
                </c:pt>
                <c:pt idx="55">
                  <c:v>3.2864128825692375E-2</c:v>
                </c:pt>
                <c:pt idx="56">
                  <c:v>5.0668060586871455E-2</c:v>
                </c:pt>
                <c:pt idx="57">
                  <c:v>5.7700144605853203E-2</c:v>
                </c:pt>
                <c:pt idx="58">
                  <c:v>5.3037334793159252E-2</c:v>
                </c:pt>
                <c:pt idx="59">
                  <c:v>5.6106734771843331E-2</c:v>
                </c:pt>
                <c:pt idx="60">
                  <c:v>5.6779467169243279E-2</c:v>
                </c:pt>
                <c:pt idx="61">
                  <c:v>5.8148637002892078E-2</c:v>
                </c:pt>
                <c:pt idx="62">
                  <c:v>6.3201562021615351E-2</c:v>
                </c:pt>
                <c:pt idx="63">
                  <c:v>6.6529899054376285E-2</c:v>
                </c:pt>
                <c:pt idx="64">
                  <c:v>7.8682608935552997E-2</c:v>
                </c:pt>
                <c:pt idx="65">
                  <c:v>7.691538900221026E-2</c:v>
                </c:pt>
                <c:pt idx="66">
                  <c:v>8.8569603702843003E-2</c:v>
                </c:pt>
                <c:pt idx="67">
                  <c:v>9.6342462511700241E-2</c:v>
                </c:pt>
                <c:pt idx="68">
                  <c:v>9.53222661374655E-2</c:v>
                </c:pt>
                <c:pt idx="69">
                  <c:v>8.7458533037795244E-2</c:v>
                </c:pt>
                <c:pt idx="70">
                  <c:v>9.0457074058065745E-2</c:v>
                </c:pt>
                <c:pt idx="71">
                  <c:v>0.10274623398837525</c:v>
                </c:pt>
                <c:pt idx="72">
                  <c:v>0.11677369041570525</c:v>
                </c:pt>
                <c:pt idx="73">
                  <c:v>0.137395624390482</c:v>
                </c:pt>
                <c:pt idx="74">
                  <c:v>0.147047347425519</c:v>
                </c:pt>
                <c:pt idx="75">
                  <c:v>0.15352489897257077</c:v>
                </c:pt>
                <c:pt idx="76">
                  <c:v>0.18198937739500201</c:v>
                </c:pt>
                <c:pt idx="77">
                  <c:v>0.19760629184109677</c:v>
                </c:pt>
                <c:pt idx="78">
                  <c:v>0.21046357684084949</c:v>
                </c:pt>
                <c:pt idx="79">
                  <c:v>0.23380680677240323</c:v>
                </c:pt>
                <c:pt idx="80">
                  <c:v>0.2623652952516255</c:v>
                </c:pt>
                <c:pt idx="81">
                  <c:v>0.28654930025898973</c:v>
                </c:pt>
                <c:pt idx="82">
                  <c:v>0.31545199946858776</c:v>
                </c:pt>
                <c:pt idx="83">
                  <c:v>0.34442829657898649</c:v>
                </c:pt>
                <c:pt idx="84">
                  <c:v>0.36601555122579377</c:v>
                </c:pt>
                <c:pt idx="85">
                  <c:v>0.39070721295264299</c:v>
                </c:pt>
                <c:pt idx="86">
                  <c:v>0.42669567440155803</c:v>
                </c:pt>
                <c:pt idx="87">
                  <c:v>0.45883510920542325</c:v>
                </c:pt>
                <c:pt idx="88">
                  <c:v>0.48220195645279507</c:v>
                </c:pt>
                <c:pt idx="89">
                  <c:v>0.50358853814099547</c:v>
                </c:pt>
                <c:pt idx="90">
                  <c:v>0.52490409651212255</c:v>
                </c:pt>
                <c:pt idx="91">
                  <c:v>0.55380178470191699</c:v>
                </c:pt>
                <c:pt idx="92">
                  <c:v>0.5745708866623358</c:v>
                </c:pt>
                <c:pt idx="93">
                  <c:v>0.59263901251224671</c:v>
                </c:pt>
                <c:pt idx="94">
                  <c:v>0.605531107062798</c:v>
                </c:pt>
                <c:pt idx="95">
                  <c:v>0.61101464443089826</c:v>
                </c:pt>
                <c:pt idx="96">
                  <c:v>0.61864336117076402</c:v>
                </c:pt>
                <c:pt idx="97">
                  <c:v>0.62870929347240523</c:v>
                </c:pt>
                <c:pt idx="98">
                  <c:v>0.642848255401407</c:v>
                </c:pt>
                <c:pt idx="99">
                  <c:v>0.65600035249216948</c:v>
                </c:pt>
                <c:pt idx="100">
                  <c:v>0.67094499685835174</c:v>
                </c:pt>
                <c:pt idx="101">
                  <c:v>0.67675259476413752</c:v>
                </c:pt>
                <c:pt idx="102">
                  <c:v>0.68107694518907325</c:v>
                </c:pt>
                <c:pt idx="103">
                  <c:v>0.69483608696267773</c:v>
                </c:pt>
                <c:pt idx="104">
                  <c:v>0.7065349178395125</c:v>
                </c:pt>
                <c:pt idx="105">
                  <c:v>0.71285152697967602</c:v>
                </c:pt>
                <c:pt idx="106">
                  <c:v>0.72073435691592447</c:v>
                </c:pt>
                <c:pt idx="107">
                  <c:v>0.72766615238310373</c:v>
                </c:pt>
                <c:pt idx="108">
                  <c:v>0.73051694497906572</c:v>
                </c:pt>
                <c:pt idx="109">
                  <c:v>0.73269658407641769</c:v>
                </c:pt>
                <c:pt idx="110">
                  <c:v>0.73136770377436267</c:v>
                </c:pt>
                <c:pt idx="111">
                  <c:v>0.72602707995284699</c:v>
                </c:pt>
                <c:pt idx="112">
                  <c:v>0.72118129831596001</c:v>
                </c:pt>
                <c:pt idx="113">
                  <c:v>0.71424388230877123</c:v>
                </c:pt>
                <c:pt idx="114">
                  <c:v>0.70729824101659733</c:v>
                </c:pt>
                <c:pt idx="115">
                  <c:v>0.69852936064792204</c:v>
                </c:pt>
                <c:pt idx="116">
                  <c:v>0.68635624303054199</c:v>
                </c:pt>
                <c:pt idx="117">
                  <c:v>0.67306370845173225</c:v>
                </c:pt>
                <c:pt idx="118">
                  <c:v>0.65952447256124769</c:v>
                </c:pt>
                <c:pt idx="119">
                  <c:v>0.64583180449593525</c:v>
                </c:pt>
                <c:pt idx="120">
                  <c:v>0.63354985395840746</c:v>
                </c:pt>
                <c:pt idx="121">
                  <c:v>0.62240110780370772</c:v>
                </c:pt>
                <c:pt idx="122">
                  <c:v>0.61097177860182306</c:v>
                </c:pt>
                <c:pt idx="123">
                  <c:v>0.59874137154494322</c:v>
                </c:pt>
                <c:pt idx="124">
                  <c:v>0.58638712611317634</c:v>
                </c:pt>
                <c:pt idx="125">
                  <c:v>0.57591008195167048</c:v>
                </c:pt>
                <c:pt idx="126">
                  <c:v>0.57202200620617871</c:v>
                </c:pt>
                <c:pt idx="127">
                  <c:v>0.57186759475129123</c:v>
                </c:pt>
                <c:pt idx="128">
                  <c:v>0.57272367207843522</c:v>
                </c:pt>
                <c:pt idx="129">
                  <c:v>0.57438051416360703</c:v>
                </c:pt>
                <c:pt idx="130">
                  <c:v>0.57168830906058454</c:v>
                </c:pt>
                <c:pt idx="131">
                  <c:v>0.57256864696232024</c:v>
                </c:pt>
                <c:pt idx="132">
                  <c:v>0.57459681130034701</c:v>
                </c:pt>
                <c:pt idx="133">
                  <c:v>0.57784186064422205</c:v>
                </c:pt>
                <c:pt idx="134">
                  <c:v>0.58557479668356527</c:v>
                </c:pt>
                <c:pt idx="135">
                  <c:v>0.58519533992241002</c:v>
                </c:pt>
                <c:pt idx="136">
                  <c:v>0.58778012073523722</c:v>
                </c:pt>
                <c:pt idx="137">
                  <c:v>0.59550723914920278</c:v>
                </c:pt>
                <c:pt idx="138">
                  <c:v>0.60346739256782933</c:v>
                </c:pt>
                <c:pt idx="139">
                  <c:v>0.61000190508993368</c:v>
                </c:pt>
                <c:pt idx="140">
                  <c:v>0.61490598548785869</c:v>
                </c:pt>
                <c:pt idx="141">
                  <c:v>0.62292830428865176</c:v>
                </c:pt>
                <c:pt idx="142">
                  <c:v>0.62911466660024407</c:v>
                </c:pt>
                <c:pt idx="143">
                  <c:v>0.63644479214137273</c:v>
                </c:pt>
                <c:pt idx="144">
                  <c:v>0.64246078946126484</c:v>
                </c:pt>
                <c:pt idx="145">
                  <c:v>0.64657683743993033</c:v>
                </c:pt>
                <c:pt idx="146">
                  <c:v>0.65431671220313325</c:v>
                </c:pt>
                <c:pt idx="147">
                  <c:v>0.66142187861984103</c:v>
                </c:pt>
                <c:pt idx="148">
                  <c:v>0.669364436552496</c:v>
                </c:pt>
                <c:pt idx="149">
                  <c:v>0.6745277835272161</c:v>
                </c:pt>
                <c:pt idx="150">
                  <c:v>0.67747380262885648</c:v>
                </c:pt>
                <c:pt idx="151">
                  <c:v>0.68414562758147401</c:v>
                </c:pt>
                <c:pt idx="152">
                  <c:v>0.69098663343722477</c:v>
                </c:pt>
                <c:pt idx="153">
                  <c:v>0.69953662927583316</c:v>
                </c:pt>
                <c:pt idx="154">
                  <c:v>0.70279296395887569</c:v>
                </c:pt>
                <c:pt idx="155">
                  <c:v>0.70234820730197545</c:v>
                </c:pt>
                <c:pt idx="156">
                  <c:v>0.70643851992613349</c:v>
                </c:pt>
                <c:pt idx="157">
                  <c:v>0.71229437598885603</c:v>
                </c:pt>
                <c:pt idx="158">
                  <c:v>0.71692625108674957</c:v>
                </c:pt>
                <c:pt idx="159">
                  <c:v>0.72487120390979176</c:v>
                </c:pt>
                <c:pt idx="160">
                  <c:v>0.72827524065660454</c:v>
                </c:pt>
                <c:pt idx="161">
                  <c:v>0.72961227048196653</c:v>
                </c:pt>
                <c:pt idx="162">
                  <c:v>0.73240104607128376</c:v>
                </c:pt>
                <c:pt idx="163">
                  <c:v>0.73554011236251293</c:v>
                </c:pt>
                <c:pt idx="164">
                  <c:v>0.7409449519363005</c:v>
                </c:pt>
                <c:pt idx="165">
                  <c:v>0.74652572790345151</c:v>
                </c:pt>
                <c:pt idx="166">
                  <c:v>0.74839699068059173</c:v>
                </c:pt>
                <c:pt idx="167">
                  <c:v>0.75</c:v>
                </c:pt>
                <c:pt idx="168">
                  <c:v>0.74778407497064625</c:v>
                </c:pt>
                <c:pt idx="169">
                  <c:v>0.74551600284294006</c:v>
                </c:pt>
                <c:pt idx="170">
                  <c:v>0.74590337025132969</c:v>
                </c:pt>
                <c:pt idx="171">
                  <c:v>0.74684579005989971</c:v>
                </c:pt>
                <c:pt idx="172">
                  <c:v>0.74785710866934973</c:v>
                </c:pt>
                <c:pt idx="173">
                  <c:v>0.74774528010782326</c:v>
                </c:pt>
                <c:pt idx="174">
                  <c:v>0.74807814253145399</c:v>
                </c:pt>
                <c:pt idx="175">
                  <c:v>0.74688989401304928</c:v>
                </c:pt>
                <c:pt idx="176">
                  <c:v>0.74531113269821547</c:v>
                </c:pt>
                <c:pt idx="177">
                  <c:v>0.74167488788828928</c:v>
                </c:pt>
                <c:pt idx="178">
                  <c:v>0.73896609767079369</c:v>
                </c:pt>
                <c:pt idx="179">
                  <c:v>0.7390067855016007</c:v>
                </c:pt>
                <c:pt idx="180">
                  <c:v>0.73528527819698319</c:v>
                </c:pt>
                <c:pt idx="181">
                  <c:v>0.73248043190953882</c:v>
                </c:pt>
                <c:pt idx="182">
                  <c:v>0.72749873474216475</c:v>
                </c:pt>
                <c:pt idx="183">
                  <c:v>0.72170928569654624</c:v>
                </c:pt>
                <c:pt idx="184">
                  <c:v>0.71702581774150942</c:v>
                </c:pt>
                <c:pt idx="185">
                  <c:v>0.71160992990708027</c:v>
                </c:pt>
                <c:pt idx="186">
                  <c:v>0.70732005446060398</c:v>
                </c:pt>
                <c:pt idx="187">
                  <c:v>0.70175519974846878</c:v>
                </c:pt>
                <c:pt idx="188">
                  <c:v>0.69628658703504076</c:v>
                </c:pt>
                <c:pt idx="189">
                  <c:v>0.69158172253546879</c:v>
                </c:pt>
                <c:pt idx="190">
                  <c:v>0.68584025193656106</c:v>
                </c:pt>
                <c:pt idx="191">
                  <c:v>0.68119135086955418</c:v>
                </c:pt>
                <c:pt idx="192">
                  <c:v>0.67382583430913101</c:v>
                </c:pt>
                <c:pt idx="193">
                  <c:v>0.66853741952860124</c:v>
                </c:pt>
                <c:pt idx="194">
                  <c:v>0.66236263466142675</c:v>
                </c:pt>
                <c:pt idx="195">
                  <c:v>0.65789124103957353</c:v>
                </c:pt>
                <c:pt idx="196">
                  <c:v>0.65213121231092619</c:v>
                </c:pt>
                <c:pt idx="197">
                  <c:v>0.64671380535275025</c:v>
                </c:pt>
                <c:pt idx="198">
                  <c:v>0.64023588338628157</c:v>
                </c:pt>
                <c:pt idx="199">
                  <c:v>0.63221069242916927</c:v>
                </c:pt>
                <c:pt idx="200">
                  <c:v>0.62722770148768503</c:v>
                </c:pt>
                <c:pt idx="201">
                  <c:v>0.62147907159468596</c:v>
                </c:pt>
                <c:pt idx="202">
                  <c:v>0.61484924573211597</c:v>
                </c:pt>
                <c:pt idx="203">
                  <c:v>0.60957246516284169</c:v>
                </c:pt>
                <c:pt idx="204">
                  <c:v>0.60256659400524371</c:v>
                </c:pt>
                <c:pt idx="205">
                  <c:v>0.59585640838725973</c:v>
                </c:pt>
                <c:pt idx="206">
                  <c:v>0.59118939179084018</c:v>
                </c:pt>
                <c:pt idx="207">
                  <c:v>0.58550867574315901</c:v>
                </c:pt>
                <c:pt idx="208">
                  <c:v>0.57977354406963522</c:v>
                </c:pt>
                <c:pt idx="209">
                  <c:v>0.57470729925535646</c:v>
                </c:pt>
                <c:pt idx="210">
                  <c:v>0.57139618257425251</c:v>
                </c:pt>
                <c:pt idx="211">
                  <c:v>0.5668328887057088</c:v>
                </c:pt>
                <c:pt idx="212">
                  <c:v>0.56090879139925576</c:v>
                </c:pt>
                <c:pt idx="213">
                  <c:v>0.5560016567865832</c:v>
                </c:pt>
                <c:pt idx="214">
                  <c:v>0.55188035452070927</c:v>
                </c:pt>
                <c:pt idx="215">
                  <c:v>0.5483416620788738</c:v>
                </c:pt>
                <c:pt idx="216">
                  <c:v>0.54427387812863026</c:v>
                </c:pt>
                <c:pt idx="217">
                  <c:v>0.53779023516081526</c:v>
                </c:pt>
                <c:pt idx="218">
                  <c:v>0.53344417587415882</c:v>
                </c:pt>
                <c:pt idx="219">
                  <c:v>0.52908703835335658</c:v>
                </c:pt>
                <c:pt idx="220">
                  <c:v>0.52460003458715243</c:v>
                </c:pt>
                <c:pt idx="221">
                  <c:v>0.52003990886263651</c:v>
                </c:pt>
                <c:pt idx="222">
                  <c:v>0.51830441885668577</c:v>
                </c:pt>
                <c:pt idx="223">
                  <c:v>0.5156853933177592</c:v>
                </c:pt>
                <c:pt idx="224">
                  <c:v>0.51278551060500144</c:v>
                </c:pt>
                <c:pt idx="225">
                  <c:v>0.51007113587679154</c:v>
                </c:pt>
                <c:pt idx="226">
                  <c:v>0.50746265103371024</c:v>
                </c:pt>
                <c:pt idx="227">
                  <c:v>0.50344912265504849</c:v>
                </c:pt>
                <c:pt idx="228">
                  <c:v>0.50010627329663404</c:v>
                </c:pt>
                <c:pt idx="229">
                  <c:v>0.49691688879253881</c:v>
                </c:pt>
                <c:pt idx="230">
                  <c:v>0.49459300201436551</c:v>
                </c:pt>
                <c:pt idx="231">
                  <c:v>0.49305205469419655</c:v>
                </c:pt>
                <c:pt idx="232">
                  <c:v>0.49199535739599753</c:v>
                </c:pt>
                <c:pt idx="233">
                  <c:v>0.48856698487154926</c:v>
                </c:pt>
                <c:pt idx="234">
                  <c:v>0.48629341636651879</c:v>
                </c:pt>
                <c:pt idx="235">
                  <c:v>0.48310799468229076</c:v>
                </c:pt>
                <c:pt idx="236">
                  <c:v>0.4801133868540825</c:v>
                </c:pt>
                <c:pt idx="237">
                  <c:v>0.47728352983203076</c:v>
                </c:pt>
                <c:pt idx="238">
                  <c:v>0.47534066877264447</c:v>
                </c:pt>
                <c:pt idx="239">
                  <c:v>0.474103278196503</c:v>
                </c:pt>
                <c:pt idx="240">
                  <c:v>0.47206990682099775</c:v>
                </c:pt>
                <c:pt idx="241">
                  <c:v>0.46980956818565622</c:v>
                </c:pt>
                <c:pt idx="242">
                  <c:v>0.46923140942550756</c:v>
                </c:pt>
                <c:pt idx="243">
                  <c:v>0.46743094327895096</c:v>
                </c:pt>
                <c:pt idx="244">
                  <c:v>0.46522767206540472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69043</xdr:colOff>
      <xdr:row>78</xdr:row>
      <xdr:rowOff>11635</xdr:rowOff>
    </xdr:from>
    <xdr:to>
      <xdr:col>44</xdr:col>
      <xdr:colOff>494786</xdr:colOff>
      <xdr:row>98</xdr:row>
      <xdr:rowOff>57321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topLeftCell="A79" zoomScale="90" zoomScaleNormal="90" workbookViewId="0">
      <selection activeCell="C118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0.60505609999999999</v>
      </c>
      <c r="C3" s="7">
        <v>0.32255210000000001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0.48911297792555603</v>
      </c>
      <c r="C6" s="4">
        <v>0.29717311722475398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0.458469094092324</v>
      </c>
      <c r="C7" s="4">
        <v>0.29281162046349601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0.45542516456779403</v>
      </c>
      <c r="C8" s="4">
        <v>0.295769481968091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0.47271543751983203</v>
      </c>
      <c r="C9" s="4">
        <v>0.30125768076388498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0.466722333550396</v>
      </c>
      <c r="C10" s="4">
        <v>0.29125446204982902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0.480266396793888</v>
      </c>
      <c r="C11" s="4">
        <v>0.280486500400975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0.47325899961831702</v>
      </c>
      <c r="C12" s="4">
        <v>0.26989842235634998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0.49714853283566601</v>
      </c>
      <c r="C13" s="4">
        <v>0.27051664538940301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0.496811471263016</v>
      </c>
      <c r="C14" s="4">
        <v>0.26260393418862199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0.493694104947213</v>
      </c>
      <c r="C15" s="4">
        <v>0.26074112872747102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0.50165778036735897</v>
      </c>
      <c r="C16" s="4">
        <v>0.25762725872681502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0.49220186577936498</v>
      </c>
      <c r="C17" s="4">
        <v>0.25420279120629202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0.49623403094923901</v>
      </c>
      <c r="C18" s="4">
        <v>0.26051267532845901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0.50765189436359504</v>
      </c>
      <c r="C19" s="4">
        <v>0.26885316374849799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0.51781306291422502</v>
      </c>
      <c r="C20" s="4">
        <v>0.25650885886674601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0.52805505503022498</v>
      </c>
      <c r="C21" s="4">
        <v>0.242195335851767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0.54390969449619198</v>
      </c>
      <c r="C22" s="4">
        <v>0.240169018515694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0.56397172333025403</v>
      </c>
      <c r="C23" s="4">
        <v>0.23984064263798699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0.56756889198856497</v>
      </c>
      <c r="C24" s="4">
        <v>0.234919012927367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0.57371727541503004</v>
      </c>
      <c r="C25" s="4">
        <v>0.23426985499123501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0.59274689801534897</v>
      </c>
      <c r="C26" s="4">
        <v>0.22726280262014401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0.60251757508967496</v>
      </c>
      <c r="C27" s="4">
        <v>0.21612825127097801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0.62584134156076399</v>
      </c>
      <c r="C28" s="4">
        <v>0.20875469596976701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0.66401159538152699</v>
      </c>
      <c r="C29" s="4">
        <v>0.205178638744722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0.69490415462850696</v>
      </c>
      <c r="C30" s="4">
        <v>0.20972476036452201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0.71876828478306298</v>
      </c>
      <c r="C31" s="4">
        <v>0.209697807592897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0.70032521345851195</v>
      </c>
      <c r="C32" s="4">
        <v>0.19672685438945001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0.68055871741583196</v>
      </c>
      <c r="C33" s="4">
        <v>0.186920982016341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0.68385405967623303</v>
      </c>
      <c r="C34" s="4">
        <v>0.18169347501163499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0.66689529862235397</v>
      </c>
      <c r="C35" s="4">
        <v>0.18592126447626101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0.63813014476771401</v>
      </c>
      <c r="C36" s="4">
        <v>0.17812749589277099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0.61014877681205704</v>
      </c>
      <c r="C37" s="4">
        <v>0.17254065028571999</v>
      </c>
      <c r="D37" s="3">
        <f>IF(B37=MAX($B$37:$B$61),B37,NA())</f>
        <v>0.61014877681205704</v>
      </c>
      <c r="E37" s="39">
        <f>IF(B37=MAX($B$37:$B$61),A37,NA())</f>
        <v>221</v>
      </c>
      <c r="F37" s="3" t="e">
        <f>IF(C37=MAX($C$37:$C$61),C37,NA())</f>
        <v>#N/A</v>
      </c>
      <c r="G37" s="39" t="e">
        <f>IF(C37=MAX($C$37:$C$61),A37,NA())</f>
        <v>#N/A</v>
      </c>
      <c r="H37" s="4">
        <f t="shared" ref="H37:H100" si="3">C37+(C37*25%)</f>
        <v>0.21567581285714998</v>
      </c>
      <c r="I37" s="4">
        <f t="shared" ref="I37:I100" si="4">C37-(C37*25%)</f>
        <v>0.12940548771429</v>
      </c>
      <c r="J37" s="4">
        <f t="shared" ref="J37:J66" si="5">B37*($AK$76/$AJ$76)</f>
        <v>0.72937625743645362</v>
      </c>
      <c r="K37" s="4">
        <f t="shared" ref="K37:K66" si="6">B37*($AK$76/$AK$76)</f>
        <v>0.61014877681205704</v>
      </c>
      <c r="L37" s="4" t="e">
        <f t="shared" ref="L37:L66" si="7">B37*($AK$76/$AL$76)</f>
        <v>#DIV/0!</v>
      </c>
      <c r="M37" s="4" t="e">
        <f t="shared" ref="M37:M66" si="8">C37*($AO$76/$AN$76)</f>
        <v>#N/A</v>
      </c>
      <c r="N37" s="4">
        <f t="shared" ref="N37:N66" si="9">C37*($AO$76/$AO$76)</f>
        <v>0.17254065028571999</v>
      </c>
      <c r="O37" s="4" t="e">
        <f t="shared" ref="O37:O66" si="10">C37*($AO$76/$AP$76)</f>
        <v>#DIV/0!</v>
      </c>
      <c r="P37" s="3">
        <f>IF(J37=MAX($J$37:$J$61),J37,NA())</f>
        <v>0.72937625743645362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 t="e">
        <f>M37+(M37*25%)</f>
        <v>#N/A</v>
      </c>
      <c r="W37" s="4" t="e">
        <f>M37-(M37*25%)</f>
        <v>#N/A</v>
      </c>
      <c r="X37" s="4">
        <f t="shared" ref="X37:X100" si="11">N37+(N37*25%)</f>
        <v>0.21567581285714998</v>
      </c>
      <c r="Y37" s="4">
        <f t="shared" ref="Y37:Y100" si="12">N37-(N37*25%)</f>
        <v>0.12940548771429</v>
      </c>
      <c r="Z37" s="4" t="e">
        <f>O37+(O37*25%)</f>
        <v>#DIV/0!</v>
      </c>
      <c r="AA37" s="4" t="e">
        <f>O37-(O37*25%)</f>
        <v>#DIV/0!</v>
      </c>
      <c r="AB37" s="11" t="e">
        <f t="shared" ref="AB37:AB61" si="13">$AN$78</f>
        <v>#N/A</v>
      </c>
      <c r="AC37" s="6" t="e">
        <f t="shared" ref="AC37:AC100" si="14">IF(OR(A37&lt;AB37*0.98,A37&gt;AB37*1.02),"FAIL","W/IN 98%")</f>
        <v>#N/A</v>
      </c>
      <c r="AD37" s="4" t="b">
        <f t="shared" ref="AD37:AD100" si="15">AND(B37&gt;MIN(H37,I37),B37&lt;MAX(H37,I37))</f>
        <v>0</v>
      </c>
      <c r="AE37" s="4" t="e">
        <f t="shared" ref="AE37:AE100" si="16">AND(J37&gt;MIN(V37,W37),J37&lt;MAX(V37,W37))</f>
        <v>#N/A</v>
      </c>
      <c r="AF37" s="4" t="b">
        <f t="shared" ref="AF37:AF100" si="17">AND(K37&gt;MIN(X37,Y37),K37&lt;MAX(X37,Y37))</f>
        <v>0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0.57504028527718098</v>
      </c>
      <c r="C38" s="4">
        <v>0.17177641687242201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0.21472052109052753</v>
      </c>
      <c r="I38" s="4">
        <f t="shared" si="4"/>
        <v>0.12883231265431649</v>
      </c>
      <c r="J38" s="4">
        <f t="shared" si="5"/>
        <v>0.68740731292140944</v>
      </c>
      <c r="K38" s="4">
        <f t="shared" si="6"/>
        <v>0.57504028527718098</v>
      </c>
      <c r="L38" s="4" t="e">
        <f t="shared" si="7"/>
        <v>#DIV/0!</v>
      </c>
      <c r="M38" s="4" t="e">
        <f t="shared" si="8"/>
        <v>#N/A</v>
      </c>
      <c r="N38" s="4">
        <f t="shared" si="9"/>
        <v>0.17177641687242201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 t="e">
        <f t="shared" ref="V38:V101" si="28">M38+(M38*25%)</f>
        <v>#N/A</v>
      </c>
      <c r="W38" s="4" t="e">
        <f t="shared" ref="W38:W101" si="29">M38-(M38*25%)</f>
        <v>#N/A</v>
      </c>
      <c r="X38" s="4">
        <f t="shared" si="11"/>
        <v>0.21472052109052753</v>
      </c>
      <c r="Y38" s="4">
        <f t="shared" si="12"/>
        <v>0.12883231265431649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 t="e">
        <f t="shared" si="13"/>
        <v>#N/A</v>
      </c>
      <c r="AC38" s="6" t="e">
        <f t="shared" si="14"/>
        <v>#N/A</v>
      </c>
      <c r="AD38" s="4" t="b">
        <f t="shared" si="15"/>
        <v>0</v>
      </c>
      <c r="AE38" s="4" t="e">
        <f t="shared" si="16"/>
        <v>#N/A</v>
      </c>
      <c r="AF38" s="4" t="b">
        <f t="shared" si="17"/>
        <v>0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0.52994110145248696</v>
      </c>
      <c r="C39" s="4">
        <v>0.16190738218974901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0.20238422773718626</v>
      </c>
      <c r="I39" s="4">
        <f t="shared" si="4"/>
        <v>0.12143053664231176</v>
      </c>
      <c r="J39" s="4">
        <f t="shared" si="5"/>
        <v>0.63349542263890812</v>
      </c>
      <c r="K39" s="4">
        <f t="shared" si="6"/>
        <v>0.52994110145248696</v>
      </c>
      <c r="L39" s="4" t="e">
        <f t="shared" si="7"/>
        <v>#DIV/0!</v>
      </c>
      <c r="M39" s="4" t="e">
        <f t="shared" si="8"/>
        <v>#N/A</v>
      </c>
      <c r="N39" s="4">
        <f t="shared" si="9"/>
        <v>0.16190738218974901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 t="e">
        <f t="shared" si="28"/>
        <v>#N/A</v>
      </c>
      <c r="W39" s="4" t="e">
        <f t="shared" si="29"/>
        <v>#N/A</v>
      </c>
      <c r="X39" s="4">
        <f t="shared" si="11"/>
        <v>0.20238422773718626</v>
      </c>
      <c r="Y39" s="4">
        <f t="shared" si="12"/>
        <v>0.12143053664231176</v>
      </c>
      <c r="Z39" s="4" t="e">
        <f t="shared" si="30"/>
        <v>#DIV/0!</v>
      </c>
      <c r="AA39" s="4" t="e">
        <f t="shared" si="31"/>
        <v>#DIV/0!</v>
      </c>
      <c r="AB39" s="11" t="e">
        <f t="shared" si="13"/>
        <v>#N/A</v>
      </c>
      <c r="AC39" s="6" t="e">
        <f t="shared" si="14"/>
        <v>#N/A</v>
      </c>
      <c r="AD39" s="4" t="b">
        <f t="shared" si="15"/>
        <v>0</v>
      </c>
      <c r="AE39" s="4" t="e">
        <f t="shared" si="16"/>
        <v>#N/A</v>
      </c>
      <c r="AF39" s="4" t="b">
        <f t="shared" si="17"/>
        <v>0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0.50399095108798897</v>
      </c>
      <c r="C40" s="4">
        <v>0.15476523371751999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0.1934565421469</v>
      </c>
      <c r="I40" s="4">
        <f t="shared" si="4"/>
        <v>0.11607392528813999</v>
      </c>
      <c r="J40" s="4">
        <f t="shared" si="5"/>
        <v>0.60247442534761808</v>
      </c>
      <c r="K40" s="4">
        <f t="shared" si="6"/>
        <v>0.50399095108798897</v>
      </c>
      <c r="L40" s="4" t="e">
        <f t="shared" si="7"/>
        <v>#DIV/0!</v>
      </c>
      <c r="M40" s="4" t="e">
        <f t="shared" si="8"/>
        <v>#N/A</v>
      </c>
      <c r="N40" s="4">
        <f t="shared" si="9"/>
        <v>0.15476523371751999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 t="e">
        <f t="shared" si="28"/>
        <v>#N/A</v>
      </c>
      <c r="W40" s="4" t="e">
        <f t="shared" si="29"/>
        <v>#N/A</v>
      </c>
      <c r="X40" s="4">
        <f t="shared" si="11"/>
        <v>0.1934565421469</v>
      </c>
      <c r="Y40" s="4">
        <f t="shared" si="12"/>
        <v>0.11607392528813999</v>
      </c>
      <c r="Z40" s="4" t="e">
        <f t="shared" si="30"/>
        <v>#DIV/0!</v>
      </c>
      <c r="AA40" s="4" t="e">
        <f t="shared" si="31"/>
        <v>#DIV/0!</v>
      </c>
      <c r="AB40" s="11" t="e">
        <f t="shared" si="13"/>
        <v>#N/A</v>
      </c>
      <c r="AC40" s="6" t="e">
        <f t="shared" si="14"/>
        <v>#N/A</v>
      </c>
      <c r="AD40" s="4" t="b">
        <f t="shared" si="15"/>
        <v>0</v>
      </c>
      <c r="AE40" s="4" t="e">
        <f t="shared" si="16"/>
        <v>#N/A</v>
      </c>
      <c r="AF40" s="4" t="b">
        <f t="shared" si="17"/>
        <v>0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0.484499496177072</v>
      </c>
      <c r="C41" s="4">
        <v>0.159422735976086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0.19927841997010751</v>
      </c>
      <c r="I41" s="4">
        <f t="shared" si="4"/>
        <v>0.11956705198206449</v>
      </c>
      <c r="J41" s="4">
        <f t="shared" si="5"/>
        <v>0.57917419927948466</v>
      </c>
      <c r="K41" s="4">
        <f t="shared" si="6"/>
        <v>0.484499496177072</v>
      </c>
      <c r="L41" s="4" t="e">
        <f t="shared" si="7"/>
        <v>#DIV/0!</v>
      </c>
      <c r="M41" s="4" t="e">
        <f t="shared" si="8"/>
        <v>#N/A</v>
      </c>
      <c r="N41" s="4">
        <f t="shared" si="9"/>
        <v>0.159422735976086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 t="e">
        <f t="shared" si="28"/>
        <v>#N/A</v>
      </c>
      <c r="W41" s="4" t="e">
        <f t="shared" si="29"/>
        <v>#N/A</v>
      </c>
      <c r="X41" s="4">
        <f t="shared" si="11"/>
        <v>0.19927841997010751</v>
      </c>
      <c r="Y41" s="4">
        <f t="shared" si="12"/>
        <v>0.11956705198206449</v>
      </c>
      <c r="Z41" s="4" t="e">
        <f t="shared" si="30"/>
        <v>#DIV/0!</v>
      </c>
      <c r="AA41" s="4" t="e">
        <f t="shared" si="31"/>
        <v>#DIV/0!</v>
      </c>
      <c r="AB41" s="11" t="e">
        <f t="shared" si="13"/>
        <v>#N/A</v>
      </c>
      <c r="AC41" s="6" t="e">
        <f t="shared" si="14"/>
        <v>#N/A</v>
      </c>
      <c r="AD41" s="4" t="b">
        <f t="shared" si="15"/>
        <v>0</v>
      </c>
      <c r="AE41" s="4" t="e">
        <f t="shared" si="16"/>
        <v>#N/A</v>
      </c>
      <c r="AF41" s="4" t="b">
        <f t="shared" si="17"/>
        <v>0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0.45870455998542697</v>
      </c>
      <c r="C42" s="4">
        <v>0.16627513907101599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0.20784392383876998</v>
      </c>
      <c r="I42" s="4">
        <f t="shared" si="4"/>
        <v>0.12470635430326199</v>
      </c>
      <c r="J42" s="4">
        <f t="shared" si="5"/>
        <v>0.54833874613217881</v>
      </c>
      <c r="K42" s="4">
        <f t="shared" si="6"/>
        <v>0.45870455998542697</v>
      </c>
      <c r="L42" s="4" t="e">
        <f t="shared" si="7"/>
        <v>#DIV/0!</v>
      </c>
      <c r="M42" s="4" t="e">
        <f t="shared" si="8"/>
        <v>#N/A</v>
      </c>
      <c r="N42" s="4">
        <f t="shared" si="9"/>
        <v>0.16627513907101599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 t="e">
        <f t="shared" si="28"/>
        <v>#N/A</v>
      </c>
      <c r="W42" s="4" t="e">
        <f t="shared" si="29"/>
        <v>#N/A</v>
      </c>
      <c r="X42" s="4">
        <f t="shared" si="11"/>
        <v>0.20784392383876998</v>
      </c>
      <c r="Y42" s="4">
        <f t="shared" si="12"/>
        <v>0.12470635430326199</v>
      </c>
      <c r="Z42" s="4" t="e">
        <f t="shared" si="30"/>
        <v>#DIV/0!</v>
      </c>
      <c r="AA42" s="4" t="e">
        <f t="shared" si="31"/>
        <v>#DIV/0!</v>
      </c>
      <c r="AB42" s="11" t="e">
        <f t="shared" si="13"/>
        <v>#N/A</v>
      </c>
      <c r="AC42" s="6" t="e">
        <f t="shared" si="14"/>
        <v>#N/A</v>
      </c>
      <c r="AD42" s="4" t="b">
        <f t="shared" si="15"/>
        <v>0</v>
      </c>
      <c r="AE42" s="4" t="e">
        <f t="shared" si="16"/>
        <v>#N/A</v>
      </c>
      <c r="AF42" s="4" t="b">
        <f t="shared" si="17"/>
        <v>0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0.43496617228189399</v>
      </c>
      <c r="C43" s="4">
        <v>0.164205126265833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0.20525640783229127</v>
      </c>
      <c r="I43" s="4">
        <f t="shared" si="4"/>
        <v>0.12315384469937475</v>
      </c>
      <c r="J43" s="4">
        <f t="shared" si="5"/>
        <v>0.51996170591054169</v>
      </c>
      <c r="K43" s="4">
        <f t="shared" si="6"/>
        <v>0.43496617228189399</v>
      </c>
      <c r="L43" s="4" t="e">
        <f t="shared" si="7"/>
        <v>#DIV/0!</v>
      </c>
      <c r="M43" s="4" t="e">
        <f t="shared" si="8"/>
        <v>#N/A</v>
      </c>
      <c r="N43" s="4">
        <f t="shared" si="9"/>
        <v>0.164205126265833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 t="e">
        <f t="shared" si="28"/>
        <v>#N/A</v>
      </c>
      <c r="W43" s="4" t="e">
        <f t="shared" si="29"/>
        <v>#N/A</v>
      </c>
      <c r="X43" s="4">
        <f t="shared" si="11"/>
        <v>0.20525640783229127</v>
      </c>
      <c r="Y43" s="4">
        <f t="shared" si="12"/>
        <v>0.12315384469937475</v>
      </c>
      <c r="Z43" s="4" t="e">
        <f t="shared" si="30"/>
        <v>#DIV/0!</v>
      </c>
      <c r="AA43" s="4" t="e">
        <f t="shared" si="31"/>
        <v>#DIV/0!</v>
      </c>
      <c r="AB43" s="11" t="e">
        <f t="shared" si="13"/>
        <v>#N/A</v>
      </c>
      <c r="AC43" s="6" t="e">
        <f t="shared" si="14"/>
        <v>#N/A</v>
      </c>
      <c r="AD43" s="4" t="b">
        <f t="shared" si="15"/>
        <v>0</v>
      </c>
      <c r="AE43" s="4" t="e">
        <f t="shared" si="16"/>
        <v>#N/A</v>
      </c>
      <c r="AF43" s="4" t="b">
        <f t="shared" si="17"/>
        <v>0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0.40895133866769501</v>
      </c>
      <c r="C44" s="4">
        <v>0.163989648765649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0.20498706095706126</v>
      </c>
      <c r="I44" s="4">
        <f t="shared" si="4"/>
        <v>0.12299223657423675</v>
      </c>
      <c r="J44" s="4">
        <f t="shared" si="5"/>
        <v>0.4888633857950837</v>
      </c>
      <c r="K44" s="4">
        <f t="shared" si="6"/>
        <v>0.40895133866769501</v>
      </c>
      <c r="L44" s="4" t="e">
        <f t="shared" si="7"/>
        <v>#DIV/0!</v>
      </c>
      <c r="M44" s="4" t="e">
        <f t="shared" si="8"/>
        <v>#N/A</v>
      </c>
      <c r="N44" s="4">
        <f t="shared" si="9"/>
        <v>0.163989648765649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 t="e">
        <f t="shared" si="28"/>
        <v>#N/A</v>
      </c>
      <c r="W44" s="4" t="e">
        <f t="shared" si="29"/>
        <v>#N/A</v>
      </c>
      <c r="X44" s="4">
        <f t="shared" si="11"/>
        <v>0.20498706095706126</v>
      </c>
      <c r="Y44" s="4">
        <f t="shared" si="12"/>
        <v>0.12299223657423675</v>
      </c>
      <c r="Z44" s="4" t="e">
        <f t="shared" si="30"/>
        <v>#DIV/0!</v>
      </c>
      <c r="AA44" s="4" t="e">
        <f t="shared" si="31"/>
        <v>#DIV/0!</v>
      </c>
      <c r="AB44" s="11" t="e">
        <f t="shared" si="13"/>
        <v>#N/A</v>
      </c>
      <c r="AC44" s="6" t="e">
        <f t="shared" si="14"/>
        <v>#N/A</v>
      </c>
      <c r="AD44" s="4" t="b">
        <f t="shared" si="15"/>
        <v>0</v>
      </c>
      <c r="AE44" s="4" t="e">
        <f t="shared" si="16"/>
        <v>#N/A</v>
      </c>
      <c r="AF44" s="4" t="b">
        <f t="shared" si="17"/>
        <v>0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0.362927265997187</v>
      </c>
      <c r="C45" s="4">
        <v>0.16257975264022301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0.20322469080027877</v>
      </c>
      <c r="I45" s="4">
        <f t="shared" si="4"/>
        <v>0.12193481448016726</v>
      </c>
      <c r="J45" s="4">
        <f t="shared" si="5"/>
        <v>0.4338458767019881</v>
      </c>
      <c r="K45" s="4">
        <f t="shared" si="6"/>
        <v>0.362927265997187</v>
      </c>
      <c r="L45" s="4" t="e">
        <f t="shared" si="7"/>
        <v>#DIV/0!</v>
      </c>
      <c r="M45" s="4" t="e">
        <f t="shared" si="8"/>
        <v>#N/A</v>
      </c>
      <c r="N45" s="4">
        <f t="shared" si="9"/>
        <v>0.16257975264022301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 t="e">
        <f t="shared" si="28"/>
        <v>#N/A</v>
      </c>
      <c r="W45" s="4" t="e">
        <f t="shared" si="29"/>
        <v>#N/A</v>
      </c>
      <c r="X45" s="4">
        <f t="shared" si="11"/>
        <v>0.20322469080027877</v>
      </c>
      <c r="Y45" s="4">
        <f t="shared" si="12"/>
        <v>0.12193481448016726</v>
      </c>
      <c r="Z45" s="4" t="e">
        <f t="shared" si="30"/>
        <v>#DIV/0!</v>
      </c>
      <c r="AA45" s="4" t="e">
        <f t="shared" si="31"/>
        <v>#DIV/0!</v>
      </c>
      <c r="AB45" s="11" t="e">
        <f t="shared" si="13"/>
        <v>#N/A</v>
      </c>
      <c r="AC45" s="6" t="e">
        <f t="shared" si="14"/>
        <v>#N/A</v>
      </c>
      <c r="AD45" s="4" t="b">
        <f t="shared" si="15"/>
        <v>0</v>
      </c>
      <c r="AE45" s="4" t="e">
        <f t="shared" si="16"/>
        <v>#N/A</v>
      </c>
      <c r="AF45" s="4" t="b">
        <f t="shared" si="17"/>
        <v>0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0.33078867124443501</v>
      </c>
      <c r="C46" s="4">
        <v>0.153428449361701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0.19178556170212624</v>
      </c>
      <c r="I46" s="4">
        <f t="shared" si="4"/>
        <v>0.11507133702127575</v>
      </c>
      <c r="J46" s="4">
        <f t="shared" si="5"/>
        <v>0.39542716826417768</v>
      </c>
      <c r="K46" s="4">
        <f t="shared" si="6"/>
        <v>0.33078867124443501</v>
      </c>
      <c r="L46" s="4" t="e">
        <f t="shared" si="7"/>
        <v>#DIV/0!</v>
      </c>
      <c r="M46" s="4" t="e">
        <f t="shared" si="8"/>
        <v>#N/A</v>
      </c>
      <c r="N46" s="4">
        <f t="shared" si="9"/>
        <v>0.153428449361701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 t="e">
        <f t="shared" si="28"/>
        <v>#N/A</v>
      </c>
      <c r="W46" s="4" t="e">
        <f t="shared" si="29"/>
        <v>#N/A</v>
      </c>
      <c r="X46" s="4">
        <f t="shared" si="11"/>
        <v>0.19178556170212624</v>
      </c>
      <c r="Y46" s="4">
        <f t="shared" si="12"/>
        <v>0.11507133702127575</v>
      </c>
      <c r="Z46" s="4" t="e">
        <f t="shared" si="30"/>
        <v>#DIV/0!</v>
      </c>
      <c r="AA46" s="4" t="e">
        <f t="shared" si="31"/>
        <v>#DIV/0!</v>
      </c>
      <c r="AB46" s="11" t="e">
        <f t="shared" si="13"/>
        <v>#N/A</v>
      </c>
      <c r="AC46" s="6" t="e">
        <f t="shared" si="14"/>
        <v>#N/A</v>
      </c>
      <c r="AD46" s="4" t="b">
        <f t="shared" si="15"/>
        <v>0</v>
      </c>
      <c r="AE46" s="4" t="e">
        <f t="shared" si="16"/>
        <v>#N/A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0.31818693056463998</v>
      </c>
      <c r="C47" s="4">
        <v>0.153159725511406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0.1914496568892575</v>
      </c>
      <c r="I47" s="4">
        <f t="shared" si="4"/>
        <v>0.1148697941335545</v>
      </c>
      <c r="J47" s="4">
        <f t="shared" si="5"/>
        <v>0.38036295638090967</v>
      </c>
      <c r="K47" s="4">
        <f t="shared" si="6"/>
        <v>0.31818693056463998</v>
      </c>
      <c r="L47" s="4" t="e">
        <f t="shared" si="7"/>
        <v>#DIV/0!</v>
      </c>
      <c r="M47" s="4" t="e">
        <f t="shared" si="8"/>
        <v>#N/A</v>
      </c>
      <c r="N47" s="4">
        <f t="shared" si="9"/>
        <v>0.153159725511406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 t="e">
        <f t="shared" si="28"/>
        <v>#N/A</v>
      </c>
      <c r="W47" s="4" t="e">
        <f t="shared" si="29"/>
        <v>#N/A</v>
      </c>
      <c r="X47" s="4">
        <f t="shared" si="11"/>
        <v>0.1914496568892575</v>
      </c>
      <c r="Y47" s="4">
        <f t="shared" si="12"/>
        <v>0.1148697941335545</v>
      </c>
      <c r="Z47" s="4" t="e">
        <f t="shared" si="30"/>
        <v>#DIV/0!</v>
      </c>
      <c r="AA47" s="4" t="e">
        <f t="shared" si="31"/>
        <v>#DIV/0!</v>
      </c>
      <c r="AB47" s="11" t="e">
        <f t="shared" si="13"/>
        <v>#N/A</v>
      </c>
      <c r="AC47" s="6" t="e">
        <f t="shared" si="14"/>
        <v>#N/A</v>
      </c>
      <c r="AD47" s="4" t="b">
        <f t="shared" si="15"/>
        <v>0</v>
      </c>
      <c r="AE47" s="4" t="e">
        <f t="shared" si="16"/>
        <v>#N/A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0.29914720976642101</v>
      </c>
      <c r="C48" s="4">
        <v>0.15438668963351301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0.19298336204189126</v>
      </c>
      <c r="I48" s="4">
        <f t="shared" si="4"/>
        <v>0.11579001722513477</v>
      </c>
      <c r="J48" s="4">
        <f t="shared" si="5"/>
        <v>0.35760273653584462</v>
      </c>
      <c r="K48" s="4">
        <f t="shared" si="6"/>
        <v>0.29914720976642101</v>
      </c>
      <c r="L48" s="4" t="e">
        <f t="shared" si="7"/>
        <v>#DIV/0!</v>
      </c>
      <c r="M48" s="4" t="e">
        <f t="shared" si="8"/>
        <v>#N/A</v>
      </c>
      <c r="N48" s="4">
        <f t="shared" si="9"/>
        <v>0.15438668963351301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 t="e">
        <f t="shared" si="28"/>
        <v>#N/A</v>
      </c>
      <c r="W48" s="4" t="e">
        <f t="shared" si="29"/>
        <v>#N/A</v>
      </c>
      <c r="X48" s="4">
        <f t="shared" si="11"/>
        <v>0.19298336204189126</v>
      </c>
      <c r="Y48" s="4">
        <f t="shared" si="12"/>
        <v>0.11579001722513477</v>
      </c>
      <c r="Z48" s="4" t="e">
        <f t="shared" si="30"/>
        <v>#DIV/0!</v>
      </c>
      <c r="AA48" s="4" t="e">
        <f t="shared" si="31"/>
        <v>#DIV/0!</v>
      </c>
      <c r="AB48" s="11" t="e">
        <f t="shared" si="13"/>
        <v>#N/A</v>
      </c>
      <c r="AC48" s="6" t="e">
        <f t="shared" si="14"/>
        <v>#N/A</v>
      </c>
      <c r="AD48" s="4" t="b">
        <f t="shared" si="15"/>
        <v>0</v>
      </c>
      <c r="AE48" s="4" t="e">
        <f t="shared" si="16"/>
        <v>#N/A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0.29024294760021102</v>
      </c>
      <c r="C49" s="4">
        <v>0.15576251017235901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0.19470313771544875</v>
      </c>
      <c r="I49" s="4">
        <f t="shared" si="4"/>
        <v>0.11682188262926926</v>
      </c>
      <c r="J49" s="4">
        <f t="shared" si="5"/>
        <v>0.34695851718993947</v>
      </c>
      <c r="K49" s="4">
        <f t="shared" si="6"/>
        <v>0.29024294760021102</v>
      </c>
      <c r="L49" s="4" t="e">
        <f t="shared" si="7"/>
        <v>#DIV/0!</v>
      </c>
      <c r="M49" s="4" t="e">
        <f t="shared" si="8"/>
        <v>#N/A</v>
      </c>
      <c r="N49" s="4">
        <f t="shared" si="9"/>
        <v>0.15576251017235901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 t="e">
        <f t="shared" si="28"/>
        <v>#N/A</v>
      </c>
      <c r="W49" s="4" t="e">
        <f t="shared" si="29"/>
        <v>#N/A</v>
      </c>
      <c r="X49" s="4">
        <f t="shared" si="11"/>
        <v>0.19470313771544875</v>
      </c>
      <c r="Y49" s="4">
        <f t="shared" si="12"/>
        <v>0.11682188262926926</v>
      </c>
      <c r="Z49" s="4" t="e">
        <f t="shared" si="30"/>
        <v>#DIV/0!</v>
      </c>
      <c r="AA49" s="4" t="e">
        <f t="shared" si="31"/>
        <v>#DIV/0!</v>
      </c>
      <c r="AB49" s="11" t="e">
        <f t="shared" si="13"/>
        <v>#N/A</v>
      </c>
      <c r="AC49" s="6" t="e">
        <f t="shared" si="14"/>
        <v>#N/A</v>
      </c>
      <c r="AD49" s="4" t="b">
        <f t="shared" si="15"/>
        <v>0</v>
      </c>
      <c r="AE49" s="4" t="e">
        <f t="shared" si="16"/>
        <v>#N/A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0.267661471106657</v>
      </c>
      <c r="C50" s="4">
        <v>0.154389688580919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0.19298711072614877</v>
      </c>
      <c r="I50" s="4">
        <f t="shared" si="4"/>
        <v>0.11579226643568925</v>
      </c>
      <c r="J50" s="4">
        <f t="shared" si="5"/>
        <v>0.31996445698987941</v>
      </c>
      <c r="K50" s="4">
        <f t="shared" si="6"/>
        <v>0.267661471106657</v>
      </c>
      <c r="L50" s="4" t="e">
        <f t="shared" si="7"/>
        <v>#DIV/0!</v>
      </c>
      <c r="M50" s="4" t="e">
        <f t="shared" si="8"/>
        <v>#N/A</v>
      </c>
      <c r="N50" s="4">
        <f t="shared" si="9"/>
        <v>0.154389688580919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 t="e">
        <f t="shared" si="28"/>
        <v>#N/A</v>
      </c>
      <c r="W50" s="4" t="e">
        <f t="shared" si="29"/>
        <v>#N/A</v>
      </c>
      <c r="X50" s="4">
        <f t="shared" si="11"/>
        <v>0.19298711072614877</v>
      </c>
      <c r="Y50" s="4">
        <f t="shared" si="12"/>
        <v>0.11579226643568925</v>
      </c>
      <c r="Z50" s="4" t="e">
        <f t="shared" si="30"/>
        <v>#DIV/0!</v>
      </c>
      <c r="AA50" s="4" t="e">
        <f t="shared" si="31"/>
        <v>#DIV/0!</v>
      </c>
      <c r="AB50" s="11" t="e">
        <f t="shared" si="13"/>
        <v>#N/A</v>
      </c>
      <c r="AC50" s="6" t="e">
        <f t="shared" si="14"/>
        <v>#N/A</v>
      </c>
      <c r="AD50" s="4" t="b">
        <f t="shared" si="15"/>
        <v>0</v>
      </c>
      <c r="AE50" s="4" t="e">
        <f t="shared" si="16"/>
        <v>#N/A</v>
      </c>
      <c r="AF50" s="4" t="b">
        <f t="shared" si="17"/>
        <v>0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0.249886805908974</v>
      </c>
      <c r="C51" s="4">
        <v>0.15028252995937899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0.18785316244922373</v>
      </c>
      <c r="I51" s="4">
        <f t="shared" si="4"/>
        <v>0.11271189746953425</v>
      </c>
      <c r="J51" s="4">
        <f t="shared" si="5"/>
        <v>0.29871649375243869</v>
      </c>
      <c r="K51" s="4">
        <f t="shared" si="6"/>
        <v>0.249886805908974</v>
      </c>
      <c r="L51" s="4" t="e">
        <f t="shared" si="7"/>
        <v>#DIV/0!</v>
      </c>
      <c r="M51" s="4" t="e">
        <f t="shared" si="8"/>
        <v>#N/A</v>
      </c>
      <c r="N51" s="4">
        <f t="shared" si="9"/>
        <v>0.15028252995937899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 t="e">
        <f t="shared" si="28"/>
        <v>#N/A</v>
      </c>
      <c r="W51" s="4" t="e">
        <f t="shared" si="29"/>
        <v>#N/A</v>
      </c>
      <c r="X51" s="4">
        <f t="shared" si="11"/>
        <v>0.18785316244922373</v>
      </c>
      <c r="Y51" s="4">
        <f t="shared" si="12"/>
        <v>0.11271189746953425</v>
      </c>
      <c r="Z51" s="4" t="e">
        <f t="shared" si="30"/>
        <v>#DIV/0!</v>
      </c>
      <c r="AA51" s="4" t="e">
        <f t="shared" si="31"/>
        <v>#DIV/0!</v>
      </c>
      <c r="AB51" s="11" t="e">
        <f t="shared" si="13"/>
        <v>#N/A</v>
      </c>
      <c r="AC51" s="6" t="e">
        <f t="shared" si="14"/>
        <v>#N/A</v>
      </c>
      <c r="AD51" s="4" t="b">
        <f t="shared" si="15"/>
        <v>0</v>
      </c>
      <c r="AE51" s="4" t="e">
        <f t="shared" si="16"/>
        <v>#N/A</v>
      </c>
      <c r="AF51" s="4" t="b">
        <f t="shared" si="17"/>
        <v>0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0.229146977526341</v>
      </c>
      <c r="C52" s="4">
        <v>0.15032393085304099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0.18790491356630123</v>
      </c>
      <c r="I52" s="4">
        <f t="shared" si="4"/>
        <v>0.11274294813978075</v>
      </c>
      <c r="J52" s="4">
        <f t="shared" si="5"/>
        <v>0.27392395301403649</v>
      </c>
      <c r="K52" s="4">
        <f t="shared" si="6"/>
        <v>0.229146977526341</v>
      </c>
      <c r="L52" s="4" t="e">
        <f t="shared" si="7"/>
        <v>#DIV/0!</v>
      </c>
      <c r="M52" s="4" t="e">
        <f t="shared" si="8"/>
        <v>#N/A</v>
      </c>
      <c r="N52" s="4">
        <f t="shared" si="9"/>
        <v>0.15032393085304099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 t="e">
        <f t="shared" si="28"/>
        <v>#N/A</v>
      </c>
      <c r="W52" s="4" t="e">
        <f t="shared" si="29"/>
        <v>#N/A</v>
      </c>
      <c r="X52" s="4">
        <f t="shared" si="11"/>
        <v>0.18790491356630123</v>
      </c>
      <c r="Y52" s="4">
        <f t="shared" si="12"/>
        <v>0.11274294813978075</v>
      </c>
      <c r="Z52" s="4" t="e">
        <f t="shared" si="30"/>
        <v>#DIV/0!</v>
      </c>
      <c r="AA52" s="4" t="e">
        <f t="shared" si="31"/>
        <v>#DIV/0!</v>
      </c>
      <c r="AB52" s="11" t="e">
        <f t="shared" si="13"/>
        <v>#N/A</v>
      </c>
      <c r="AC52" s="6" t="e">
        <f t="shared" si="14"/>
        <v>#N/A</v>
      </c>
      <c r="AD52" s="4" t="b">
        <f t="shared" si="15"/>
        <v>0</v>
      </c>
      <c r="AE52" s="4" t="e">
        <f t="shared" si="16"/>
        <v>#N/A</v>
      </c>
      <c r="AF52" s="4" t="b">
        <f t="shared" si="17"/>
        <v>0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0.215902025254678</v>
      </c>
      <c r="C53" s="4">
        <v>0.166955325280366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0.20869415660045748</v>
      </c>
      <c r="I53" s="4">
        <f t="shared" si="4"/>
        <v>0.12521649396027451</v>
      </c>
      <c r="J53" s="4">
        <f t="shared" si="5"/>
        <v>0.25809084134526439</v>
      </c>
      <c r="K53" s="4">
        <f t="shared" si="6"/>
        <v>0.215902025254678</v>
      </c>
      <c r="L53" s="4" t="e">
        <f t="shared" si="7"/>
        <v>#DIV/0!</v>
      </c>
      <c r="M53" s="4" t="e">
        <f t="shared" si="8"/>
        <v>#N/A</v>
      </c>
      <c r="N53" s="4">
        <f t="shared" si="9"/>
        <v>0.166955325280366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 t="e">
        <f t="shared" si="28"/>
        <v>#N/A</v>
      </c>
      <c r="W53" s="4" t="e">
        <f t="shared" si="29"/>
        <v>#N/A</v>
      </c>
      <c r="X53" s="4">
        <f t="shared" si="11"/>
        <v>0.20869415660045748</v>
      </c>
      <c r="Y53" s="4">
        <f t="shared" si="12"/>
        <v>0.12521649396027451</v>
      </c>
      <c r="Z53" s="4" t="e">
        <f t="shared" si="30"/>
        <v>#DIV/0!</v>
      </c>
      <c r="AA53" s="4" t="e">
        <f t="shared" si="31"/>
        <v>#DIV/0!</v>
      </c>
      <c r="AB53" s="11" t="e">
        <f t="shared" si="13"/>
        <v>#N/A</v>
      </c>
      <c r="AC53" s="6" t="e">
        <f t="shared" si="14"/>
        <v>#N/A</v>
      </c>
      <c r="AD53" s="4" t="b">
        <f t="shared" si="15"/>
        <v>0</v>
      </c>
      <c r="AE53" s="4" t="e">
        <f t="shared" si="16"/>
        <v>#N/A</v>
      </c>
      <c r="AF53" s="4" t="b">
        <f t="shared" si="17"/>
        <v>0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0.223636341586123</v>
      </c>
      <c r="C54" s="4">
        <v>0.19267551952286699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0.24084439940358374</v>
      </c>
      <c r="I54" s="4">
        <f t="shared" si="4"/>
        <v>0.14450663964215024</v>
      </c>
      <c r="J54" s="4">
        <f t="shared" si="5"/>
        <v>0.26733649898492012</v>
      </c>
      <c r="K54" s="4">
        <f t="shared" si="6"/>
        <v>0.223636341586123</v>
      </c>
      <c r="L54" s="4" t="e">
        <f t="shared" si="7"/>
        <v>#DIV/0!</v>
      </c>
      <c r="M54" s="4" t="e">
        <f t="shared" si="8"/>
        <v>#N/A</v>
      </c>
      <c r="N54" s="4">
        <f t="shared" si="9"/>
        <v>0.19267551952286699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 t="e">
        <f t="shared" si="28"/>
        <v>#N/A</v>
      </c>
      <c r="W54" s="4" t="e">
        <f t="shared" si="29"/>
        <v>#N/A</v>
      </c>
      <c r="X54" s="4">
        <f t="shared" si="11"/>
        <v>0.24084439940358374</v>
      </c>
      <c r="Y54" s="4">
        <f t="shared" si="12"/>
        <v>0.14450663964215024</v>
      </c>
      <c r="Z54" s="4" t="e">
        <f t="shared" si="30"/>
        <v>#DIV/0!</v>
      </c>
      <c r="AA54" s="4" t="e">
        <f t="shared" si="31"/>
        <v>#DIV/0!</v>
      </c>
      <c r="AB54" s="11" t="e">
        <f t="shared" si="13"/>
        <v>#N/A</v>
      </c>
      <c r="AC54" s="6" t="e">
        <f t="shared" si="14"/>
        <v>#N/A</v>
      </c>
      <c r="AD54" s="4" t="b">
        <f t="shared" si="15"/>
        <v>1</v>
      </c>
      <c r="AE54" s="4" t="e">
        <f t="shared" si="16"/>
        <v>#N/A</v>
      </c>
      <c r="AF54" s="4" t="b">
        <f t="shared" si="17"/>
        <v>1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0.24435270403732501</v>
      </c>
      <c r="C55" s="4">
        <v>0.212725599238132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0.26590699904766502</v>
      </c>
      <c r="I55" s="4">
        <f t="shared" si="4"/>
        <v>0.15954419942859899</v>
      </c>
      <c r="J55" s="4">
        <f t="shared" si="5"/>
        <v>0.29210098837929793</v>
      </c>
      <c r="K55" s="4">
        <f t="shared" si="6"/>
        <v>0.24435270403732501</v>
      </c>
      <c r="L55" s="4" t="e">
        <f t="shared" si="7"/>
        <v>#DIV/0!</v>
      </c>
      <c r="M55" s="4" t="e">
        <f t="shared" si="8"/>
        <v>#N/A</v>
      </c>
      <c r="N55" s="4">
        <f t="shared" si="9"/>
        <v>0.212725599238132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 t="e">
        <f t="shared" si="28"/>
        <v>#N/A</v>
      </c>
      <c r="W55" s="4" t="e">
        <f t="shared" si="29"/>
        <v>#N/A</v>
      </c>
      <c r="X55" s="4">
        <f t="shared" si="11"/>
        <v>0.26590699904766502</v>
      </c>
      <c r="Y55" s="4">
        <f t="shared" si="12"/>
        <v>0.15954419942859899</v>
      </c>
      <c r="Z55" s="4" t="e">
        <f t="shared" si="30"/>
        <v>#DIV/0!</v>
      </c>
      <c r="AA55" s="4" t="e">
        <f t="shared" si="31"/>
        <v>#DIV/0!</v>
      </c>
      <c r="AB55" s="11" t="e">
        <f t="shared" si="13"/>
        <v>#N/A</v>
      </c>
      <c r="AC55" s="6" t="e">
        <f t="shared" si="14"/>
        <v>#N/A</v>
      </c>
      <c r="AD55" s="4" t="b">
        <f t="shared" si="15"/>
        <v>1</v>
      </c>
      <c r="AE55" s="4" t="e">
        <f t="shared" si="16"/>
        <v>#N/A</v>
      </c>
      <c r="AF55" s="4" t="b">
        <f t="shared" si="17"/>
        <v>1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0.24797181895352599</v>
      </c>
      <c r="C56" s="4">
        <v>0.23258258146454699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0.29072822683068372</v>
      </c>
      <c r="I56" s="4">
        <f t="shared" si="4"/>
        <v>0.17443693609841024</v>
      </c>
      <c r="J56" s="4">
        <f t="shared" si="5"/>
        <v>0.29642730450600258</v>
      </c>
      <c r="K56" s="4">
        <f t="shared" si="6"/>
        <v>0.24797181895352599</v>
      </c>
      <c r="L56" s="4" t="e">
        <f t="shared" si="7"/>
        <v>#DIV/0!</v>
      </c>
      <c r="M56" s="4" t="e">
        <f t="shared" si="8"/>
        <v>#N/A</v>
      </c>
      <c r="N56" s="4">
        <f t="shared" si="9"/>
        <v>0.23258258146454699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 t="e">
        <f t="shared" si="28"/>
        <v>#N/A</v>
      </c>
      <c r="W56" s="4" t="e">
        <f t="shared" si="29"/>
        <v>#N/A</v>
      </c>
      <c r="X56" s="4">
        <f t="shared" si="11"/>
        <v>0.29072822683068372</v>
      </c>
      <c r="Y56" s="4">
        <f t="shared" si="12"/>
        <v>0.17443693609841024</v>
      </c>
      <c r="Z56" s="4" t="e">
        <f t="shared" si="30"/>
        <v>#DIV/0!</v>
      </c>
      <c r="AA56" s="4" t="e">
        <f t="shared" si="31"/>
        <v>#DIV/0!</v>
      </c>
      <c r="AB56" s="11" t="e">
        <f t="shared" si="13"/>
        <v>#N/A</v>
      </c>
      <c r="AC56" s="6" t="e">
        <f t="shared" si="14"/>
        <v>#N/A</v>
      </c>
      <c r="AD56" s="4" t="b">
        <f t="shared" si="15"/>
        <v>1</v>
      </c>
      <c r="AE56" s="4" t="e">
        <f t="shared" si="16"/>
        <v>#N/A</v>
      </c>
      <c r="AF56" s="4" t="b">
        <f t="shared" si="17"/>
        <v>1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0.28158158747960199</v>
      </c>
      <c r="C57" s="4">
        <v>0.274375307923381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0.34296913490422626</v>
      </c>
      <c r="I57" s="4">
        <f t="shared" si="4"/>
        <v>0.20578148094253573</v>
      </c>
      <c r="J57" s="4">
        <f t="shared" si="5"/>
        <v>0.33660466470483469</v>
      </c>
      <c r="K57" s="4">
        <f t="shared" si="6"/>
        <v>0.28158158747960199</v>
      </c>
      <c r="L57" s="4" t="e">
        <f t="shared" si="7"/>
        <v>#DIV/0!</v>
      </c>
      <c r="M57" s="4" t="e">
        <f t="shared" si="8"/>
        <v>#N/A</v>
      </c>
      <c r="N57" s="4">
        <f t="shared" si="9"/>
        <v>0.274375307923381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 t="e">
        <f t="shared" si="28"/>
        <v>#N/A</v>
      </c>
      <c r="W57" s="4" t="e">
        <f t="shared" si="29"/>
        <v>#N/A</v>
      </c>
      <c r="X57" s="4">
        <f t="shared" si="11"/>
        <v>0.34296913490422626</v>
      </c>
      <c r="Y57" s="4">
        <f t="shared" si="12"/>
        <v>0.20578148094253573</v>
      </c>
      <c r="Z57" s="4" t="e">
        <f t="shared" si="30"/>
        <v>#DIV/0!</v>
      </c>
      <c r="AA57" s="4" t="e">
        <f t="shared" si="31"/>
        <v>#DIV/0!</v>
      </c>
      <c r="AB57" s="11" t="e">
        <f t="shared" si="13"/>
        <v>#N/A</v>
      </c>
      <c r="AC57" s="6" t="e">
        <f t="shared" si="14"/>
        <v>#N/A</v>
      </c>
      <c r="AD57" s="4" t="b">
        <f t="shared" si="15"/>
        <v>1</v>
      </c>
      <c r="AE57" s="4" t="e">
        <f t="shared" si="16"/>
        <v>#N/A</v>
      </c>
      <c r="AF57" s="4" t="b">
        <f t="shared" si="17"/>
        <v>1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0.343082040787131</v>
      </c>
      <c r="C58" s="4">
        <v>0.32797039546099499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0.40996299432624372</v>
      </c>
      <c r="I58" s="4">
        <f t="shared" si="4"/>
        <v>0.24597779659574626</v>
      </c>
      <c r="J58" s="4">
        <f t="shared" si="5"/>
        <v>0.41012275106151369</v>
      </c>
      <c r="K58" s="4">
        <f t="shared" si="6"/>
        <v>0.343082040787131</v>
      </c>
      <c r="L58" s="4" t="e">
        <f t="shared" si="7"/>
        <v>#DIV/0!</v>
      </c>
      <c r="M58" s="4" t="e">
        <f t="shared" si="8"/>
        <v>#N/A</v>
      </c>
      <c r="N58" s="4">
        <f t="shared" si="9"/>
        <v>0.32797039546099499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 t="e">
        <f t="shared" si="28"/>
        <v>#N/A</v>
      </c>
      <c r="W58" s="4" t="e">
        <f t="shared" si="29"/>
        <v>#N/A</v>
      </c>
      <c r="X58" s="4">
        <f t="shared" si="11"/>
        <v>0.40996299432624372</v>
      </c>
      <c r="Y58" s="4">
        <f t="shared" si="12"/>
        <v>0.24597779659574626</v>
      </c>
      <c r="Z58" s="4" t="e">
        <f t="shared" si="30"/>
        <v>#DIV/0!</v>
      </c>
      <c r="AA58" s="4" t="e">
        <f t="shared" si="31"/>
        <v>#DIV/0!</v>
      </c>
      <c r="AB58" s="11" t="e">
        <f t="shared" si="13"/>
        <v>#N/A</v>
      </c>
      <c r="AC58" s="6" t="e">
        <f t="shared" si="14"/>
        <v>#N/A</v>
      </c>
      <c r="AD58" s="4" t="b">
        <f t="shared" si="15"/>
        <v>1</v>
      </c>
      <c r="AE58" s="4" t="e">
        <f t="shared" si="16"/>
        <v>#N/A</v>
      </c>
      <c r="AF58" s="4" t="b">
        <f t="shared" si="17"/>
        <v>1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0.40866975495484698</v>
      </c>
      <c r="C59" s="4">
        <v>0.37600948139496598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0.47001185174370747</v>
      </c>
      <c r="I59" s="4">
        <f t="shared" si="4"/>
        <v>0.2820071110462245</v>
      </c>
      <c r="J59" s="4">
        <f t="shared" si="5"/>
        <v>0.48852677858969806</v>
      </c>
      <c r="K59" s="4">
        <f t="shared" si="6"/>
        <v>0.40866975495484698</v>
      </c>
      <c r="L59" s="4" t="e">
        <f t="shared" si="7"/>
        <v>#DIV/0!</v>
      </c>
      <c r="M59" s="4" t="e">
        <f t="shared" si="8"/>
        <v>#N/A</v>
      </c>
      <c r="N59" s="4">
        <f t="shared" si="9"/>
        <v>0.37600948139496598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 t="e">
        <f t="shared" si="28"/>
        <v>#N/A</v>
      </c>
      <c r="W59" s="4" t="e">
        <f t="shared" si="29"/>
        <v>#N/A</v>
      </c>
      <c r="X59" s="4">
        <f t="shared" si="11"/>
        <v>0.47001185174370747</v>
      </c>
      <c r="Y59" s="4">
        <f t="shared" si="12"/>
        <v>0.2820071110462245</v>
      </c>
      <c r="Z59" s="4" t="e">
        <f t="shared" si="30"/>
        <v>#DIV/0!</v>
      </c>
      <c r="AA59" s="4" t="e">
        <f t="shared" si="31"/>
        <v>#DIV/0!</v>
      </c>
      <c r="AB59" s="11" t="e">
        <f t="shared" si="13"/>
        <v>#N/A</v>
      </c>
      <c r="AC59" s="6" t="e">
        <f t="shared" si="14"/>
        <v>#N/A</v>
      </c>
      <c r="AD59" s="4" t="b">
        <f t="shared" si="15"/>
        <v>1</v>
      </c>
      <c r="AE59" s="4" t="e">
        <f t="shared" si="16"/>
        <v>#N/A</v>
      </c>
      <c r="AF59" s="4" t="b">
        <f t="shared" si="17"/>
        <v>1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0.48651666596680399</v>
      </c>
      <c r="C60" s="4">
        <v>0.41934895254819898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0.52418619068524874</v>
      </c>
      <c r="I60" s="4">
        <f t="shared" si="4"/>
        <v>0.31451171441114922</v>
      </c>
      <c r="J60" s="4">
        <f t="shared" si="5"/>
        <v>0.58158553862451423</v>
      </c>
      <c r="K60" s="4">
        <f t="shared" si="6"/>
        <v>0.48651666596680399</v>
      </c>
      <c r="L60" s="4" t="e">
        <f t="shared" si="7"/>
        <v>#DIV/0!</v>
      </c>
      <c r="M60" s="4" t="e">
        <f t="shared" si="8"/>
        <v>#N/A</v>
      </c>
      <c r="N60" s="4">
        <f t="shared" si="9"/>
        <v>0.41934895254819898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 t="e">
        <f t="shared" si="28"/>
        <v>#N/A</v>
      </c>
      <c r="W60" s="4" t="e">
        <f t="shared" si="29"/>
        <v>#N/A</v>
      </c>
      <c r="X60" s="4">
        <f t="shared" si="11"/>
        <v>0.52418619068524874</v>
      </c>
      <c r="Y60" s="4">
        <f t="shared" si="12"/>
        <v>0.31451171441114922</v>
      </c>
      <c r="Z60" s="4" t="e">
        <f t="shared" si="30"/>
        <v>#DIV/0!</v>
      </c>
      <c r="AA60" s="4" t="e">
        <f t="shared" si="31"/>
        <v>#DIV/0!</v>
      </c>
      <c r="AB60" s="11" t="e">
        <f t="shared" si="13"/>
        <v>#N/A</v>
      </c>
      <c r="AC60" s="6" t="e">
        <f t="shared" si="14"/>
        <v>#N/A</v>
      </c>
      <c r="AD60" s="4" t="b">
        <f t="shared" si="15"/>
        <v>1</v>
      </c>
      <c r="AE60" s="4" t="e">
        <f t="shared" si="16"/>
        <v>#N/A</v>
      </c>
      <c r="AF60" s="4" t="b">
        <f t="shared" si="17"/>
        <v>1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0.54655292407151101</v>
      </c>
      <c r="C61" s="4">
        <v>0.45533038025857903</v>
      </c>
      <c r="D61" s="3" t="e">
        <f t="shared" si="18"/>
        <v>#N/A</v>
      </c>
      <c r="E61" s="39" t="e">
        <f t="shared" si="19"/>
        <v>#N/A</v>
      </c>
      <c r="F61" s="3">
        <f t="shared" si="20"/>
        <v>0.45533038025857903</v>
      </c>
      <c r="G61" s="39">
        <f t="shared" si="21"/>
        <v>245</v>
      </c>
      <c r="H61" s="4">
        <f t="shared" si="3"/>
        <v>0.5691629753232238</v>
      </c>
      <c r="I61" s="4">
        <f t="shared" si="4"/>
        <v>0.34149778519393426</v>
      </c>
      <c r="J61" s="4">
        <f t="shared" si="5"/>
        <v>0.65335331545378494</v>
      </c>
      <c r="K61" s="4">
        <f t="shared" si="6"/>
        <v>0.54655292407151101</v>
      </c>
      <c r="L61" s="4" t="e">
        <f t="shared" si="7"/>
        <v>#DIV/0!</v>
      </c>
      <c r="M61" s="4" t="e">
        <f t="shared" si="8"/>
        <v>#N/A</v>
      </c>
      <c r="N61" s="4">
        <f t="shared" si="9"/>
        <v>0.45533038025857903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 t="e">
        <f t="shared" si="28"/>
        <v>#N/A</v>
      </c>
      <c r="W61" s="4" t="e">
        <f t="shared" si="29"/>
        <v>#N/A</v>
      </c>
      <c r="X61" s="4">
        <f t="shared" si="11"/>
        <v>0.5691629753232238</v>
      </c>
      <c r="Y61" s="4">
        <f t="shared" si="12"/>
        <v>0.34149778519393426</v>
      </c>
      <c r="Z61" s="4" t="e">
        <f t="shared" si="30"/>
        <v>#DIV/0!</v>
      </c>
      <c r="AA61" s="4" t="e">
        <f t="shared" si="31"/>
        <v>#DIV/0!</v>
      </c>
      <c r="AB61" s="11" t="e">
        <f t="shared" si="13"/>
        <v>#N/A</v>
      </c>
      <c r="AC61" s="6" t="e">
        <f t="shared" si="14"/>
        <v>#N/A</v>
      </c>
      <c r="AD61" s="4" t="b">
        <f t="shared" si="15"/>
        <v>1</v>
      </c>
      <c r="AE61" s="4" t="e">
        <f t="shared" si="16"/>
        <v>#N/A</v>
      </c>
      <c r="AF61" s="4" t="b">
        <f t="shared" si="17"/>
        <v>1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0.59954420599688496</v>
      </c>
      <c r="C62" s="4">
        <v>0.48747503142742499</v>
      </c>
      <c r="D62" s="3" t="e">
        <f>IF(B62=MAX($B$62:$B$136),B62,NA())</f>
        <v>#N/A</v>
      </c>
      <c r="E62" s="39" t="e">
        <f>IF(B62=MAX($B$62:$B$136),A62,NA())</f>
        <v>#N/A</v>
      </c>
      <c r="F62" s="3" t="e">
        <f>IF(C62=MAX($C$62:$C$136),C62,NA())</f>
        <v>#N/A</v>
      </c>
      <c r="G62" s="39" t="e">
        <f>IF(C62=MAX($C$62:$C$136),A62,NA())</f>
        <v>#N/A</v>
      </c>
      <c r="H62" s="4">
        <f t="shared" si="3"/>
        <v>0.60934378928428123</v>
      </c>
      <c r="I62" s="4">
        <f t="shared" si="4"/>
        <v>0.36560627357056874</v>
      </c>
      <c r="J62" s="4">
        <f t="shared" si="5"/>
        <v>0.71669947684319746</v>
      </c>
      <c r="K62" s="4">
        <f t="shared" si="6"/>
        <v>0.59954420599688496</v>
      </c>
      <c r="L62" s="4" t="e">
        <f t="shared" si="7"/>
        <v>#DIV/0!</v>
      </c>
      <c r="M62" s="4" t="e">
        <f t="shared" si="8"/>
        <v>#N/A</v>
      </c>
      <c r="N62" s="4">
        <f t="shared" si="9"/>
        <v>0.48747503142742499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 t="e">
        <f t="shared" si="28"/>
        <v>#N/A</v>
      </c>
      <c r="W62" s="4" t="e">
        <f t="shared" si="29"/>
        <v>#N/A</v>
      </c>
      <c r="X62" s="4">
        <f t="shared" si="11"/>
        <v>0.60934378928428123</v>
      </c>
      <c r="Y62" s="4">
        <f t="shared" si="12"/>
        <v>0.36560627357056874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423</v>
      </c>
      <c r="AC62" s="6" t="str">
        <f t="shared" si="14"/>
        <v>FAIL</v>
      </c>
      <c r="AD62" s="4" t="b">
        <f t="shared" si="15"/>
        <v>1</v>
      </c>
      <c r="AE62" s="4" t="e">
        <f t="shared" si="16"/>
        <v>#N/A</v>
      </c>
      <c r="AF62" s="4" t="b">
        <f t="shared" si="17"/>
        <v>1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0.659099590168717</v>
      </c>
      <c r="C63" s="4">
        <v>0.50891993546386705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0.63614991932983378</v>
      </c>
      <c r="I63" s="4">
        <f t="shared" si="4"/>
        <v>0.38168995159790031</v>
      </c>
      <c r="J63" s="4">
        <f t="shared" si="5"/>
        <v>0.7878924134977624</v>
      </c>
      <c r="K63" s="4">
        <f t="shared" si="6"/>
        <v>0.659099590168717</v>
      </c>
      <c r="L63" s="4" t="e">
        <f t="shared" si="7"/>
        <v>#DIV/0!</v>
      </c>
      <c r="M63" s="4" t="e">
        <f t="shared" si="8"/>
        <v>#N/A</v>
      </c>
      <c r="N63" s="4">
        <f t="shared" si="9"/>
        <v>0.50891993546386705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 t="e">
        <f t="shared" si="28"/>
        <v>#N/A</v>
      </c>
      <c r="W63" s="4" t="e">
        <f t="shared" si="29"/>
        <v>#N/A</v>
      </c>
      <c r="X63" s="4">
        <f t="shared" si="11"/>
        <v>0.63614991932983378</v>
      </c>
      <c r="Y63" s="4">
        <f t="shared" si="12"/>
        <v>0.38168995159790031</v>
      </c>
      <c r="Z63" s="4" t="e">
        <f t="shared" si="30"/>
        <v>#DIV/0!</v>
      </c>
      <c r="AA63" s="4" t="e">
        <f t="shared" si="31"/>
        <v>#DIV/0!</v>
      </c>
      <c r="AB63" s="12">
        <f t="shared" si="32"/>
        <v>423</v>
      </c>
      <c r="AC63" s="6" t="str">
        <f t="shared" si="14"/>
        <v>FAIL</v>
      </c>
      <c r="AD63" s="4" t="b">
        <f t="shared" si="15"/>
        <v>0</v>
      </c>
      <c r="AE63" s="4" t="e">
        <f t="shared" si="16"/>
        <v>#N/A</v>
      </c>
      <c r="AF63" s="4" t="b">
        <f t="shared" si="17"/>
        <v>0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0.70637353857190499</v>
      </c>
      <c r="C64" s="4">
        <v>0.52314576975501803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0.65393221219377251</v>
      </c>
      <c r="I64" s="4">
        <f t="shared" si="4"/>
        <v>0.39235932731626355</v>
      </c>
      <c r="J64" s="4">
        <f t="shared" si="5"/>
        <v>0.84440403307474021</v>
      </c>
      <c r="K64" s="4">
        <f t="shared" si="6"/>
        <v>0.70637353857190499</v>
      </c>
      <c r="L64" s="4" t="e">
        <f t="shared" si="7"/>
        <v>#DIV/0!</v>
      </c>
      <c r="M64" s="4" t="e">
        <f t="shared" si="8"/>
        <v>#N/A</v>
      </c>
      <c r="N64" s="4">
        <f t="shared" si="9"/>
        <v>0.52314576975501803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 t="e">
        <f t="shared" si="28"/>
        <v>#N/A</v>
      </c>
      <c r="W64" s="4" t="e">
        <f t="shared" si="29"/>
        <v>#N/A</v>
      </c>
      <c r="X64" s="4">
        <f t="shared" si="11"/>
        <v>0.65393221219377251</v>
      </c>
      <c r="Y64" s="4">
        <f t="shared" si="12"/>
        <v>0.39235932731626355</v>
      </c>
      <c r="Z64" s="4" t="e">
        <f t="shared" si="30"/>
        <v>#DIV/0!</v>
      </c>
      <c r="AA64" s="4" t="e">
        <f t="shared" si="31"/>
        <v>#DIV/0!</v>
      </c>
      <c r="AB64" s="12">
        <f t="shared" si="32"/>
        <v>423</v>
      </c>
      <c r="AC64" s="6" t="str">
        <f t="shared" si="14"/>
        <v>FAIL</v>
      </c>
      <c r="AD64" s="4" t="b">
        <f t="shared" si="15"/>
        <v>0</v>
      </c>
      <c r="AE64" s="4" t="e">
        <f t="shared" si="16"/>
        <v>#N/A</v>
      </c>
      <c r="AF64" s="4" t="b">
        <f t="shared" si="17"/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0.75309668867737301</v>
      </c>
      <c r="C65" s="4">
        <v>0.52696208953394896</v>
      </c>
      <c r="D65" s="3" t="e">
        <f t="shared" si="33"/>
        <v>#N/A</v>
      </c>
      <c r="E65" s="39" t="e">
        <f t="shared" si="34"/>
        <v>#N/A</v>
      </c>
      <c r="F65" s="3">
        <f t="shared" si="35"/>
        <v>0.52696208953394896</v>
      </c>
      <c r="G65" s="39">
        <f t="shared" si="36"/>
        <v>249</v>
      </c>
      <c r="H65" s="4">
        <f t="shared" si="3"/>
        <v>0.65870261191743618</v>
      </c>
      <c r="I65" s="4">
        <f t="shared" si="4"/>
        <v>0.39522156715046175</v>
      </c>
      <c r="J65" s="4">
        <f t="shared" si="5"/>
        <v>0.90025722438592282</v>
      </c>
      <c r="K65" s="4">
        <f t="shared" si="6"/>
        <v>0.75309668867737301</v>
      </c>
      <c r="L65" s="4" t="e">
        <f t="shared" si="7"/>
        <v>#DIV/0!</v>
      </c>
      <c r="M65" s="4" t="e">
        <f t="shared" si="8"/>
        <v>#N/A</v>
      </c>
      <c r="N65" s="4">
        <f t="shared" si="9"/>
        <v>0.52696208953394896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>
        <f t="shared" si="26"/>
        <v>0.52696208953394896</v>
      </c>
      <c r="U65" s="3" t="e">
        <f t="shared" si="27"/>
        <v>#DIV/0!</v>
      </c>
      <c r="V65" s="4" t="e">
        <f t="shared" si="28"/>
        <v>#N/A</v>
      </c>
      <c r="W65" s="4" t="e">
        <f t="shared" si="29"/>
        <v>#N/A</v>
      </c>
      <c r="X65" s="4">
        <f t="shared" si="11"/>
        <v>0.65870261191743618</v>
      </c>
      <c r="Y65" s="4">
        <f t="shared" si="12"/>
        <v>0.39522156715046175</v>
      </c>
      <c r="Z65" s="4" t="e">
        <f t="shared" si="30"/>
        <v>#DIV/0!</v>
      </c>
      <c r="AA65" s="4" t="e">
        <f t="shared" si="31"/>
        <v>#DIV/0!</v>
      </c>
      <c r="AB65" s="12">
        <f t="shared" si="32"/>
        <v>423</v>
      </c>
      <c r="AC65" s="6" t="str">
        <f t="shared" si="14"/>
        <v>FAIL</v>
      </c>
      <c r="AD65" s="4" t="b">
        <f t="shared" si="15"/>
        <v>0</v>
      </c>
      <c r="AE65" s="4" t="e">
        <f t="shared" si="16"/>
        <v>#N/A</v>
      </c>
      <c r="AF65" s="4" t="b">
        <f t="shared" si="17"/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0.79139255437326606</v>
      </c>
      <c r="C66" s="4">
        <v>0.517718469714194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0.64714808714274252</v>
      </c>
      <c r="I66" s="4">
        <f t="shared" si="4"/>
        <v>0.38828885228564547</v>
      </c>
      <c r="J66" s="4">
        <f t="shared" si="5"/>
        <v>0.94603637900867055</v>
      </c>
      <c r="K66" s="4">
        <f t="shared" si="6"/>
        <v>0.79139255437326606</v>
      </c>
      <c r="L66" s="4" t="e">
        <f t="shared" si="7"/>
        <v>#DIV/0!</v>
      </c>
      <c r="M66" s="4" t="e">
        <f t="shared" si="8"/>
        <v>#N/A</v>
      </c>
      <c r="N66" s="4">
        <f t="shared" si="9"/>
        <v>0.517718469714194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 t="e">
        <f t="shared" si="28"/>
        <v>#N/A</v>
      </c>
      <c r="W66" s="4" t="e">
        <f t="shared" si="29"/>
        <v>#N/A</v>
      </c>
      <c r="X66" s="4">
        <f t="shared" si="11"/>
        <v>0.64714808714274252</v>
      </c>
      <c r="Y66" s="4">
        <f t="shared" si="12"/>
        <v>0.38828885228564547</v>
      </c>
      <c r="Z66" s="4" t="e">
        <f t="shared" si="30"/>
        <v>#DIV/0!</v>
      </c>
      <c r="AA66" s="4" t="e">
        <f t="shared" si="31"/>
        <v>#DIV/0!</v>
      </c>
      <c r="AB66" s="12">
        <f t="shared" si="32"/>
        <v>423</v>
      </c>
      <c r="AC66" s="6" t="str">
        <f t="shared" si="14"/>
        <v>FAIL</v>
      </c>
      <c r="AD66" s="4" t="b">
        <f t="shared" si="15"/>
        <v>0</v>
      </c>
      <c r="AE66" s="4" t="e">
        <f t="shared" si="16"/>
        <v>#N/A</v>
      </c>
      <c r="AF66" s="4" t="b">
        <f t="shared" si="17"/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v>0.81616606374047695</v>
      </c>
      <c r="C67" s="4">
        <v>0.50013151767508701</v>
      </c>
      <c r="D67" s="3" t="e">
        <f>IF(B67=MAX($B$67:$B$136),B67,NA())</f>
        <v>#N/A</v>
      </c>
      <c r="E67" s="39" t="e">
        <f>IF(B67=MAX($B$67:$B$136),A67,NA())</f>
        <v>#N/A</v>
      </c>
      <c r="F67" s="3">
        <f>IF(C67=MAX($C$67:$C$136),C67,NA())</f>
        <v>0.50013151767508701</v>
      </c>
      <c r="G67" s="39">
        <f>IF(C67=MAX($C$67:$C$136),A67,NA())</f>
        <v>251</v>
      </c>
      <c r="H67" s="4">
        <f t="shared" si="3"/>
        <v>0.62516439709385874</v>
      </c>
      <c r="I67" s="4">
        <f t="shared" si="4"/>
        <v>0.37509863825631529</v>
      </c>
      <c r="J67" s="4">
        <f>B67*(1/$AJ$76)</f>
        <v>0.97565081114804542</v>
      </c>
      <c r="K67" s="4">
        <f>B67*(1/$AK$76)</f>
        <v>0.81616606374047695</v>
      </c>
      <c r="L67" s="4" t="e">
        <f>B67*(1/$AL$76)</f>
        <v>#DIV/0!</v>
      </c>
      <c r="M67" s="4">
        <f>C67*(1/$AN$75)</f>
        <v>1</v>
      </c>
      <c r="N67" s="4">
        <f>C67*(1/$AO$76)</f>
        <v>0.50013151767508701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 t="shared" si="24"/>
        <v>#DIV/0!</v>
      </c>
      <c r="S67" s="3" t="e">
        <f>IF(M67=MAX($M$67:$M$316),M67,NA())</f>
        <v>#N/A</v>
      </c>
      <c r="T67" s="3" t="e">
        <f>IF(N67=MAX($N$137:$N$316),N67,NA())</f>
        <v>#N/A</v>
      </c>
      <c r="U67" s="3" t="e">
        <f t="shared" si="27"/>
        <v>#DIV/0!</v>
      </c>
      <c r="V67" s="4">
        <f t="shared" si="28"/>
        <v>1.25</v>
      </c>
      <c r="W67" s="4">
        <f t="shared" si="29"/>
        <v>0.75</v>
      </c>
      <c r="X67" s="4">
        <f t="shared" si="11"/>
        <v>0.62516439709385874</v>
      </c>
      <c r="Y67" s="4">
        <f t="shared" si="12"/>
        <v>0.37509863825631529</v>
      </c>
      <c r="Z67" s="4" t="e">
        <f t="shared" si="30"/>
        <v>#DIV/0!</v>
      </c>
      <c r="AA67" s="4" t="e">
        <f t="shared" si="31"/>
        <v>#DIV/0!</v>
      </c>
      <c r="AB67" s="11">
        <f>$AN$77</f>
        <v>251</v>
      </c>
      <c r="AC67" s="6" t="str">
        <f t="shared" si="14"/>
        <v>W/IN 98%</v>
      </c>
      <c r="AD67" s="4" t="b">
        <f t="shared" si="15"/>
        <v>0</v>
      </c>
      <c r="AE67" s="4" t="b">
        <f t="shared" si="16"/>
        <v>1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0.83045039483698802</v>
      </c>
      <c r="C68" s="4">
        <v>0.47555231660435399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0.5944403957554425</v>
      </c>
      <c r="I68" s="4">
        <f t="shared" si="4"/>
        <v>0.35666423745326548</v>
      </c>
      <c r="J68" s="4">
        <f t="shared" ref="J68:J131" si="41">B68*(1/$AJ$76)</f>
        <v>0.99272640377578514</v>
      </c>
      <c r="K68" s="4">
        <f t="shared" ref="K68:K131" si="42">B68*(1/$AK$76)</f>
        <v>0.83045039483698802</v>
      </c>
      <c r="L68" s="4" t="e">
        <f t="shared" ref="L68:L131" si="43">B68*(1/$AL$76)</f>
        <v>#DIV/0!</v>
      </c>
      <c r="M68" s="4">
        <f t="shared" ref="M68:M131" si="44">C68*(1/$AN$75)</f>
        <v>0.95085452485579791</v>
      </c>
      <c r="N68" s="4">
        <f t="shared" ref="N68:N131" si="45">C68*(1/$AO$76)</f>
        <v>0.47555231660435399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IF(M68=MAX($M$67:$M$316),M68,NA())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1.1885681560697474</v>
      </c>
      <c r="W68" s="4">
        <f t="shared" si="29"/>
        <v>0.71314089364184841</v>
      </c>
      <c r="X68" s="4">
        <f t="shared" si="11"/>
        <v>0.5944403957554425</v>
      </c>
      <c r="Y68" s="4">
        <f t="shared" si="12"/>
        <v>0.35666423745326548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$AN$77</f>
        <v>251</v>
      </c>
      <c r="AC68" s="6" t="str">
        <f t="shared" si="14"/>
        <v>W/IN 98%</v>
      </c>
      <c r="AD68" s="4" t="b">
        <f t="shared" si="15"/>
        <v>0</v>
      </c>
      <c r="AE68" s="4" t="b">
        <f t="shared" si="16"/>
        <v>1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0.83653501274712905</v>
      </c>
      <c r="C69" s="4">
        <v>0.441472300019632</v>
      </c>
      <c r="D69" s="3">
        <f t="shared" si="37"/>
        <v>0.83653501274712905</v>
      </c>
      <c r="E69" s="39">
        <f t="shared" si="38"/>
        <v>253</v>
      </c>
      <c r="F69" s="3" t="e">
        <f t="shared" si="39"/>
        <v>#N/A</v>
      </c>
      <c r="G69" s="39" t="e">
        <f t="shared" si="40"/>
        <v>#N/A</v>
      </c>
      <c r="H69" s="4">
        <f t="shared" si="3"/>
        <v>0.55184037502453998</v>
      </c>
      <c r="I69" s="4">
        <f t="shared" si="4"/>
        <v>0.33110422501472403</v>
      </c>
      <c r="J69" s="4">
        <f t="shared" si="41"/>
        <v>1</v>
      </c>
      <c r="K69" s="4">
        <f t="shared" si="42"/>
        <v>0.83653501274712905</v>
      </c>
      <c r="L69" s="4" t="e">
        <f t="shared" si="43"/>
        <v>#DIV/0!</v>
      </c>
      <c r="M69" s="4">
        <f t="shared" si="44"/>
        <v>0.88271241546995793</v>
      </c>
      <c r="N69" s="4">
        <f t="shared" si="45"/>
        <v>0.441472300019632</v>
      </c>
      <c r="O69" s="4" t="e">
        <f t="shared" si="46"/>
        <v>#DIV/0!</v>
      </c>
      <c r="P69" s="3">
        <f t="shared" si="47"/>
        <v>1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1.1033905193374474</v>
      </c>
      <c r="W69" s="4">
        <f t="shared" si="29"/>
        <v>0.66203431160246851</v>
      </c>
      <c r="X69" s="4">
        <f t="shared" si="11"/>
        <v>0.55184037502453998</v>
      </c>
      <c r="Y69" s="4">
        <f t="shared" si="12"/>
        <v>0.33110422501472403</v>
      </c>
      <c r="Z69" s="4" t="e">
        <f t="shared" si="30"/>
        <v>#DIV/0!</v>
      </c>
      <c r="AA69" s="4" t="e">
        <f t="shared" si="31"/>
        <v>#DIV/0!</v>
      </c>
      <c r="AB69" s="11">
        <f t="shared" si="51"/>
        <v>251</v>
      </c>
      <c r="AC69" s="6" t="str">
        <f t="shared" si="14"/>
        <v>W/IN 98%</v>
      </c>
      <c r="AD69" s="4" t="b">
        <f t="shared" si="15"/>
        <v>0</v>
      </c>
      <c r="AE69" s="4" t="b">
        <f t="shared" si="16"/>
        <v>1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0.83567982115310102</v>
      </c>
      <c r="C70" s="4">
        <v>0.40027785430368401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0.50034731787960496</v>
      </c>
      <c r="I70" s="4">
        <f t="shared" si="4"/>
        <v>0.30020839072776301</v>
      </c>
      <c r="J70" s="4">
        <f t="shared" si="41"/>
        <v>0.99897769778790291</v>
      </c>
      <c r="K70" s="4">
        <f t="shared" si="42"/>
        <v>0.83567982115310102</v>
      </c>
      <c r="L70" s="4" t="e">
        <f t="shared" si="43"/>
        <v>#DIV/0!</v>
      </c>
      <c r="M70" s="4">
        <f t="shared" si="44"/>
        <v>0.80034518953017986</v>
      </c>
      <c r="N70" s="4">
        <f t="shared" si="45"/>
        <v>0.40027785430368401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1.0004314869127249</v>
      </c>
      <c r="W70" s="4">
        <f t="shared" si="29"/>
        <v>0.60025889214763484</v>
      </c>
      <c r="X70" s="4">
        <f t="shared" si="11"/>
        <v>0.50034731787960496</v>
      </c>
      <c r="Y70" s="4">
        <f t="shared" si="12"/>
        <v>0.30020839072776301</v>
      </c>
      <c r="Z70" s="4" t="e">
        <f t="shared" si="30"/>
        <v>#DIV/0!</v>
      </c>
      <c r="AA70" s="4" t="e">
        <f t="shared" si="31"/>
        <v>#DIV/0!</v>
      </c>
      <c r="AB70" s="11">
        <f t="shared" si="51"/>
        <v>251</v>
      </c>
      <c r="AC70" s="6" t="str">
        <f t="shared" si="14"/>
        <v>W/IN 98%</v>
      </c>
      <c r="AD70" s="4" t="b">
        <f t="shared" si="15"/>
        <v>0</v>
      </c>
      <c r="AE70" s="4" t="b">
        <f t="shared" si="16"/>
        <v>1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0.828104099785133</v>
      </c>
      <c r="C71" s="4">
        <v>0.36275215200824601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0.4534401900103075</v>
      </c>
      <c r="I71" s="4">
        <f t="shared" si="4"/>
        <v>0.27206411400618452</v>
      </c>
      <c r="J71" s="4">
        <f t="shared" si="41"/>
        <v>0.98992162571377673</v>
      </c>
      <c r="K71" s="4">
        <f t="shared" si="42"/>
        <v>0.828104099785133</v>
      </c>
      <c r="L71" s="4" t="e">
        <f t="shared" si="43"/>
        <v>#DIV/0!</v>
      </c>
      <c r="M71" s="4">
        <f t="shared" si="44"/>
        <v>0.7253135209205307</v>
      </c>
      <c r="N71" s="4">
        <f t="shared" si="45"/>
        <v>0.36275215200824601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0.90664190115066334</v>
      </c>
      <c r="W71" s="4">
        <f t="shared" si="29"/>
        <v>0.54398514069039805</v>
      </c>
      <c r="X71" s="4">
        <f t="shared" si="11"/>
        <v>0.4534401900103075</v>
      </c>
      <c r="Y71" s="4">
        <f t="shared" si="12"/>
        <v>0.27206411400618452</v>
      </c>
      <c r="Z71" s="4" t="e">
        <f t="shared" si="30"/>
        <v>#DIV/0!</v>
      </c>
      <c r="AA71" s="4" t="e">
        <f t="shared" si="31"/>
        <v>#DIV/0!</v>
      </c>
      <c r="AB71" s="11">
        <f t="shared" si="51"/>
        <v>251</v>
      </c>
      <c r="AC71" s="6" t="str">
        <f t="shared" si="14"/>
        <v>W/IN 98%</v>
      </c>
      <c r="AD71" s="4" t="b">
        <f t="shared" si="15"/>
        <v>0</v>
      </c>
      <c r="AE71" s="4" t="b">
        <f t="shared" si="16"/>
        <v>0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0.81571496210661998</v>
      </c>
      <c r="C72" s="4">
        <v>0.31918269787397602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0.39897837234247002</v>
      </c>
      <c r="I72" s="4">
        <f t="shared" si="4"/>
        <v>0.23938702340548201</v>
      </c>
      <c r="J72" s="4">
        <f t="shared" si="41"/>
        <v>0.9751115609947546</v>
      </c>
      <c r="K72" s="4">
        <f t="shared" si="42"/>
        <v>0.81571496210661998</v>
      </c>
      <c r="L72" s="4" t="e">
        <f t="shared" si="43"/>
        <v>#DIV/0!</v>
      </c>
      <c r="M72" s="4">
        <f t="shared" si="44"/>
        <v>0.6381975272378948</v>
      </c>
      <c r="N72" s="4">
        <f t="shared" si="45"/>
        <v>0.31918269787397602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0.79774690904736856</v>
      </c>
      <c r="W72" s="4">
        <f t="shared" si="29"/>
        <v>0.4786481454284211</v>
      </c>
      <c r="X72" s="4">
        <f t="shared" si="11"/>
        <v>0.39897837234247002</v>
      </c>
      <c r="Y72" s="4">
        <f t="shared" si="12"/>
        <v>0.23938702340548201</v>
      </c>
      <c r="Z72" s="4" t="e">
        <f t="shared" si="30"/>
        <v>#DIV/0!</v>
      </c>
      <c r="AA72" s="4" t="e">
        <f t="shared" si="31"/>
        <v>#DIV/0!</v>
      </c>
      <c r="AB72" s="11">
        <f t="shared" si="51"/>
        <v>251</v>
      </c>
      <c r="AC72" s="6" t="str">
        <f t="shared" si="14"/>
        <v>W/IN 98%</v>
      </c>
      <c r="AD72" s="4" t="b">
        <f t="shared" si="15"/>
        <v>0</v>
      </c>
      <c r="AE72" s="4" t="b">
        <f t="shared" si="16"/>
        <v>0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0.80342054680794805</v>
      </c>
      <c r="C73" s="4">
        <v>0.28315351885461099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0.35394189856826375</v>
      </c>
      <c r="I73" s="4">
        <f t="shared" si="4"/>
        <v>0.21236513914095823</v>
      </c>
      <c r="J73" s="4">
        <f t="shared" si="41"/>
        <v>0.96041472809316708</v>
      </c>
      <c r="K73" s="4">
        <f t="shared" si="42"/>
        <v>0.80342054680794805</v>
      </c>
      <c r="L73" s="4" t="e">
        <f t="shared" si="43"/>
        <v>#DIV/0!</v>
      </c>
      <c r="M73" s="4">
        <f t="shared" si="44"/>
        <v>0.56615811811037098</v>
      </c>
      <c r="N73" s="4">
        <f t="shared" si="45"/>
        <v>0.28315351885461099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0.70769764763796372</v>
      </c>
      <c r="W73" s="4">
        <f t="shared" si="29"/>
        <v>0.42461858858277823</v>
      </c>
      <c r="X73" s="4">
        <f t="shared" si="11"/>
        <v>0.35394189856826375</v>
      </c>
      <c r="Y73" s="4">
        <f t="shared" si="12"/>
        <v>0.21236513914095823</v>
      </c>
      <c r="Z73" s="4" t="e">
        <f t="shared" si="30"/>
        <v>#DIV/0!</v>
      </c>
      <c r="AA73" s="4" t="e">
        <f t="shared" si="31"/>
        <v>#DIV/0!</v>
      </c>
      <c r="AB73" s="11">
        <f t="shared" si="51"/>
        <v>251</v>
      </c>
      <c r="AC73" s="6" t="str">
        <f t="shared" si="14"/>
        <v>FAIL</v>
      </c>
      <c r="AD73" s="4" t="b">
        <f t="shared" si="15"/>
        <v>0</v>
      </c>
      <c r="AE73" s="4" t="b">
        <f t="shared" si="16"/>
        <v>0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0.78147950544772604</v>
      </c>
      <c r="C74" s="4">
        <v>0.24054908677203701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0.30068635846504627</v>
      </c>
      <c r="I74" s="4">
        <f t="shared" si="4"/>
        <v>0.18041181507902776</v>
      </c>
      <c r="J74" s="4">
        <f t="shared" si="41"/>
        <v>0.93418624868001143</v>
      </c>
      <c r="K74" s="4">
        <f t="shared" si="42"/>
        <v>0.78147950544772604</v>
      </c>
      <c r="L74" s="4" t="e">
        <f t="shared" si="43"/>
        <v>#DIV/0!</v>
      </c>
      <c r="M74" s="4">
        <f t="shared" si="44"/>
        <v>0.48097166099480049</v>
      </c>
      <c r="N74" s="4">
        <f t="shared" si="45"/>
        <v>0.24054908677203701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0.60121457624350061</v>
      </c>
      <c r="W74" s="4">
        <f t="shared" si="29"/>
        <v>0.36072874574610037</v>
      </c>
      <c r="X74" s="4">
        <f t="shared" si="11"/>
        <v>0.30068635846504627</v>
      </c>
      <c r="Y74" s="4">
        <f t="shared" si="12"/>
        <v>0.18041181507902776</v>
      </c>
      <c r="Z74" s="4" t="e">
        <f t="shared" si="30"/>
        <v>#DIV/0!</v>
      </c>
      <c r="AA74" s="4" t="e">
        <f t="shared" si="31"/>
        <v>#DIV/0!</v>
      </c>
      <c r="AB74" s="11">
        <f t="shared" si="51"/>
        <v>251</v>
      </c>
      <c r="AC74" s="6" t="str">
        <f t="shared" si="14"/>
        <v>FAIL</v>
      </c>
      <c r="AD74" s="4" t="b">
        <f t="shared" si="15"/>
        <v>0</v>
      </c>
      <c r="AE74" s="4" t="b">
        <f t="shared" si="16"/>
        <v>0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0.74562283267127405</v>
      </c>
      <c r="C75" s="4">
        <v>0.19194349170199801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0.2399293646274975</v>
      </c>
      <c r="I75" s="4">
        <f t="shared" si="4"/>
        <v>0.14395761877649851</v>
      </c>
      <c r="J75" s="4">
        <f t="shared" si="41"/>
        <v>0.891322922901571</v>
      </c>
      <c r="K75" s="4">
        <f t="shared" si="42"/>
        <v>0.74562283267127405</v>
      </c>
      <c r="L75" s="4" t="e">
        <f t="shared" si="43"/>
        <v>#DIV/0!</v>
      </c>
      <c r="M75" s="4">
        <f t="shared" si="44"/>
        <v>0.38378603411012197</v>
      </c>
      <c r="N75" s="4">
        <f t="shared" si="45"/>
        <v>0.19194349170199801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0.47973254263765247</v>
      </c>
      <c r="W75" s="4">
        <f t="shared" si="29"/>
        <v>0.28783952558259146</v>
      </c>
      <c r="X75" s="4">
        <f t="shared" si="11"/>
        <v>0.2399293646274975</v>
      </c>
      <c r="Y75" s="4">
        <f t="shared" si="12"/>
        <v>0.14395761877649851</v>
      </c>
      <c r="Z75" s="4" t="e">
        <f t="shared" si="30"/>
        <v>#DIV/0!</v>
      </c>
      <c r="AA75" s="4" t="e">
        <f t="shared" si="31"/>
        <v>#DIV/0!</v>
      </c>
      <c r="AB75" s="11">
        <f t="shared" si="51"/>
        <v>251</v>
      </c>
      <c r="AC75" s="6" t="str">
        <f t="shared" si="14"/>
        <v>FAIL</v>
      </c>
      <c r="AD75" s="4" t="b">
        <f t="shared" si="15"/>
        <v>0</v>
      </c>
      <c r="AE75" s="4" t="b">
        <f t="shared" si="16"/>
        <v>0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cm="1">
        <f t="array" ref="AN75:AN76">_xlfn.UNIQUE($F$67:$F$136)</f>
        <v>0.50013151767508701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0.72109114504347704</v>
      </c>
      <c r="C76" s="4">
        <v>0.15730233570999599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0.19662791963749499</v>
      </c>
      <c r="I76" s="4">
        <f t="shared" si="4"/>
        <v>0.117976751782497</v>
      </c>
      <c r="J76" s="4">
        <f t="shared" si="41"/>
        <v>0.86199756621717294</v>
      </c>
      <c r="K76" s="4">
        <f t="shared" si="42"/>
        <v>0.72109114504347704</v>
      </c>
      <c r="L76" s="4" t="e">
        <f t="shared" si="43"/>
        <v>#DIV/0!</v>
      </c>
      <c r="M76" s="4">
        <f t="shared" si="44"/>
        <v>0.31452194103109543</v>
      </c>
      <c r="N76" s="4">
        <f t="shared" si="45"/>
        <v>0.15730233570999599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0.39315242628886926</v>
      </c>
      <c r="W76" s="4">
        <f t="shared" si="29"/>
        <v>0.23589145577332157</v>
      </c>
      <c r="X76" s="4">
        <f t="shared" si="11"/>
        <v>0.19662791963749499</v>
      </c>
      <c r="Y76" s="4">
        <f t="shared" si="12"/>
        <v>0.117976751782497</v>
      </c>
      <c r="Z76" s="4" t="e">
        <f t="shared" si="30"/>
        <v>#DIV/0!</v>
      </c>
      <c r="AA76" s="4" t="e">
        <f t="shared" si="31"/>
        <v>#DIV/0!</v>
      </c>
      <c r="AB76" s="11">
        <f t="shared" si="51"/>
        <v>251</v>
      </c>
      <c r="AC76" s="6" t="str">
        <f t="shared" si="14"/>
        <v>FAIL</v>
      </c>
      <c r="AD76" s="4" t="b">
        <f t="shared" si="15"/>
        <v>0</v>
      </c>
      <c r="AE76" s="4" t="b">
        <f t="shared" si="16"/>
        <v>0</v>
      </c>
      <c r="AF76" s="4" t="b">
        <f t="shared" si="17"/>
        <v>0</v>
      </c>
      <c r="AG76" s="11">
        <v>260</v>
      </c>
      <c r="AI76" s="68" t="s">
        <v>21</v>
      </c>
      <c r="AJ76" s="74">
        <v>0.83653501274712905</v>
      </c>
      <c r="AK76" s="72">
        <v>1</v>
      </c>
      <c r="AL76" s="76"/>
      <c r="AM76" s="69" t="s">
        <v>22</v>
      </c>
      <c r="AN76" s="74" t="e">
        <v>#N/A</v>
      </c>
      <c r="AO76" s="80">
        <v>1</v>
      </c>
      <c r="AP76" s="78"/>
    </row>
    <row r="77" spans="1:42" s="1" customFormat="1" ht="15" customHeight="1" x14ac:dyDescent="0.25">
      <c r="A77" s="11">
        <v>261</v>
      </c>
      <c r="B77" s="4">
        <v>0.69210553900907201</v>
      </c>
      <c r="C77" s="4">
        <v>0.132184139872491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0.16523017484061375</v>
      </c>
      <c r="I77" s="4">
        <f t="shared" si="4"/>
        <v>9.9138104904368252E-2</v>
      </c>
      <c r="J77" s="4">
        <f t="shared" si="41"/>
        <v>0.82734796328038962</v>
      </c>
      <c r="K77" s="4">
        <f t="shared" si="42"/>
        <v>0.69210553900907201</v>
      </c>
      <c r="L77" s="4" t="e">
        <f t="shared" si="43"/>
        <v>#DIV/0!</v>
      </c>
      <c r="M77" s="4">
        <f t="shared" si="44"/>
        <v>0.26429875982814005</v>
      </c>
      <c r="N77" s="4">
        <f t="shared" si="45"/>
        <v>0.132184139872491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0.33037344978517508</v>
      </c>
      <c r="W77" s="4">
        <f t="shared" si="29"/>
        <v>0.19822406987110502</v>
      </c>
      <c r="X77" s="4">
        <f t="shared" si="11"/>
        <v>0.16523017484061375</v>
      </c>
      <c r="Y77" s="4">
        <f t="shared" si="12"/>
        <v>9.9138104904368252E-2</v>
      </c>
      <c r="Z77" s="4" t="e">
        <f t="shared" si="30"/>
        <v>#DIV/0!</v>
      </c>
      <c r="AA77" s="4" t="e">
        <f t="shared" si="31"/>
        <v>#DIV/0!</v>
      </c>
      <c r="AB77" s="11">
        <f t="shared" si="51"/>
        <v>251</v>
      </c>
      <c r="AC77" s="6" t="str">
        <f t="shared" si="14"/>
        <v>FAIL</v>
      </c>
      <c r="AD77" s="4" t="b">
        <f t="shared" si="15"/>
        <v>0</v>
      </c>
      <c r="AE77" s="4" t="b">
        <f t="shared" si="16"/>
        <v>0</v>
      </c>
      <c r="AF77" s="4" t="b">
        <f t="shared" si="17"/>
        <v>0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cm="1">
        <f t="array" ref="AN77:AN78">_xlfn.UNIQUE($G$67:$G$136)</f>
        <v>251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0.66485090800081603</v>
      </c>
      <c r="C78" s="4">
        <v>0.107092086670474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0.13386510833809251</v>
      </c>
      <c r="I78" s="4">
        <f t="shared" si="4"/>
        <v>8.0319065002855503E-2</v>
      </c>
      <c r="J78" s="4">
        <f t="shared" si="41"/>
        <v>0.79476758039987694</v>
      </c>
      <c r="K78" s="4">
        <f t="shared" si="42"/>
        <v>0.66485090800081603</v>
      </c>
      <c r="L78" s="4" t="e">
        <f t="shared" si="43"/>
        <v>#DIV/0!</v>
      </c>
      <c r="M78" s="4">
        <f t="shared" si="44"/>
        <v>0.21412785014690258</v>
      </c>
      <c r="N78" s="4">
        <f t="shared" si="45"/>
        <v>0.107092086670474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0.26765981268362821</v>
      </c>
      <c r="W78" s="4">
        <f t="shared" si="29"/>
        <v>0.16059588761017693</v>
      </c>
      <c r="X78" s="4">
        <f t="shared" si="11"/>
        <v>0.13386510833809251</v>
      </c>
      <c r="Y78" s="4">
        <f t="shared" si="12"/>
        <v>8.0319065002855503E-2</v>
      </c>
      <c r="Z78" s="4" t="e">
        <f t="shared" si="30"/>
        <v>#DIV/0!</v>
      </c>
      <c r="AA78" s="4" t="e">
        <f t="shared" si="31"/>
        <v>#DIV/0!</v>
      </c>
      <c r="AB78" s="11">
        <f t="shared" si="51"/>
        <v>251</v>
      </c>
      <c r="AC78" s="6" t="str">
        <f t="shared" si="14"/>
        <v>FAIL</v>
      </c>
      <c r="AD78" s="4" t="b">
        <f t="shared" si="15"/>
        <v>0</v>
      </c>
      <c r="AE78" s="4" t="b">
        <f t="shared" si="16"/>
        <v>0</v>
      </c>
      <c r="AF78" s="4" t="b">
        <f t="shared" si="17"/>
        <v>0</v>
      </c>
      <c r="AG78" s="11">
        <v>262</v>
      </c>
      <c r="AI78" s="70" t="s">
        <v>18</v>
      </c>
      <c r="AJ78" s="75">
        <v>253</v>
      </c>
      <c r="AK78" s="73">
        <v>431</v>
      </c>
      <c r="AL78" s="77"/>
      <c r="AM78" s="71" t="s">
        <v>23</v>
      </c>
      <c r="AN78" s="75" t="e">
        <v>#N/A</v>
      </c>
      <c r="AO78" s="81">
        <v>423</v>
      </c>
      <c r="AP78" s="79"/>
    </row>
    <row r="79" spans="1:42" s="1" customFormat="1" ht="15" customHeight="1" x14ac:dyDescent="0.25">
      <c r="A79" s="11">
        <v>263</v>
      </c>
      <c r="B79" s="4">
        <v>0.63483324967834098</v>
      </c>
      <c r="C79" s="4">
        <v>8.4839988279312398E-2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0.10604998534914049</v>
      </c>
      <c r="I79" s="4">
        <f t="shared" si="4"/>
        <v>6.3629991209484302E-2</v>
      </c>
      <c r="J79" s="4">
        <f t="shared" si="41"/>
        <v>0.75888425469914045</v>
      </c>
      <c r="K79" s="4">
        <f t="shared" si="42"/>
        <v>0.63483324967834098</v>
      </c>
      <c r="L79" s="4" t="e">
        <f t="shared" si="43"/>
        <v>#DIV/0!</v>
      </c>
      <c r="M79" s="4">
        <f t="shared" si="44"/>
        <v>0.1696353564632356</v>
      </c>
      <c r="N79" s="4">
        <f t="shared" si="45"/>
        <v>8.4839988279312398E-2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0.2120441955790445</v>
      </c>
      <c r="W79" s="4">
        <f t="shared" si="29"/>
        <v>0.12722651734742671</v>
      </c>
      <c r="X79" s="4">
        <f t="shared" si="11"/>
        <v>0.10604998534914049</v>
      </c>
      <c r="Y79" s="4">
        <f t="shared" si="12"/>
        <v>6.3629991209484302E-2</v>
      </c>
      <c r="Z79" s="4" t="e">
        <f t="shared" si="30"/>
        <v>#DIV/0!</v>
      </c>
      <c r="AA79" s="4" t="e">
        <f t="shared" si="31"/>
        <v>#DIV/0!</v>
      </c>
      <c r="AB79" s="11">
        <f t="shared" si="51"/>
        <v>251</v>
      </c>
      <c r="AC79" s="6" t="str">
        <f t="shared" si="14"/>
        <v>FAIL</v>
      </c>
      <c r="AD79" s="4" t="b">
        <f t="shared" si="15"/>
        <v>0</v>
      </c>
      <c r="AE79" s="4" t="b">
        <f t="shared" si="16"/>
        <v>0</v>
      </c>
      <c r="AF79" s="4" t="b">
        <f t="shared" si="17"/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v>0.58173649201743005</v>
      </c>
      <c r="C80" s="4">
        <v>6.5231348577396195E-2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8.1539185721745247E-2</v>
      </c>
      <c r="I80" s="4">
        <f t="shared" si="4"/>
        <v>4.8923511433047143E-2</v>
      </c>
      <c r="J80" s="4">
        <f t="shared" si="41"/>
        <v>0.69541200685317817</v>
      </c>
      <c r="K80" s="4">
        <f t="shared" si="42"/>
        <v>0.58173649201743005</v>
      </c>
      <c r="L80" s="4" t="e">
        <f t="shared" si="43"/>
        <v>#DIV/0!</v>
      </c>
      <c r="M80" s="4">
        <f t="shared" si="44"/>
        <v>0.13042838987758831</v>
      </c>
      <c r="N80" s="4">
        <f t="shared" si="45"/>
        <v>6.5231348577396195E-2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0.16303548734698539</v>
      </c>
      <c r="W80" s="4">
        <f t="shared" si="29"/>
        <v>9.7821292408191235E-2</v>
      </c>
      <c r="X80" s="4">
        <f t="shared" si="11"/>
        <v>8.1539185721745247E-2</v>
      </c>
      <c r="Y80" s="4">
        <f t="shared" si="12"/>
        <v>4.8923511433047143E-2</v>
      </c>
      <c r="Z80" s="4" t="e">
        <f t="shared" si="30"/>
        <v>#DIV/0!</v>
      </c>
      <c r="AA80" s="4" t="e">
        <f t="shared" si="31"/>
        <v>#DIV/0!</v>
      </c>
      <c r="AB80" s="11">
        <f t="shared" si="51"/>
        <v>251</v>
      </c>
      <c r="AC80" s="6" t="str">
        <f t="shared" si="14"/>
        <v>FAIL</v>
      </c>
      <c r="AD80" s="4" t="b">
        <f t="shared" si="15"/>
        <v>0</v>
      </c>
      <c r="AE80" s="4" t="b">
        <f t="shared" si="16"/>
        <v>0</v>
      </c>
      <c r="AF80" s="4" t="b">
        <f t="shared" si="17"/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v>0.54855889372424305</v>
      </c>
      <c r="C81" s="4">
        <v>5.1324082912300797E-2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6.4155103640375993E-2</v>
      </c>
      <c r="I81" s="4">
        <f t="shared" si="4"/>
        <v>3.8493062184225602E-2</v>
      </c>
      <c r="J81" s="4">
        <f t="shared" si="41"/>
        <v>0.65575126607409973</v>
      </c>
      <c r="K81" s="4">
        <f t="shared" si="42"/>
        <v>0.54855889372424305</v>
      </c>
      <c r="L81" s="4" t="e">
        <f t="shared" si="43"/>
        <v>#DIV/0!</v>
      </c>
      <c r="M81" s="4">
        <f t="shared" si="44"/>
        <v>0.10262117282847139</v>
      </c>
      <c r="N81" s="4">
        <f t="shared" si="45"/>
        <v>5.1324082912300797E-2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0.12827646603558923</v>
      </c>
      <c r="W81" s="4">
        <f t="shared" si="29"/>
        <v>7.6965879621353539E-2</v>
      </c>
      <c r="X81" s="4">
        <f t="shared" si="11"/>
        <v>6.4155103640375993E-2</v>
      </c>
      <c r="Y81" s="4">
        <f t="shared" si="12"/>
        <v>3.8493062184225602E-2</v>
      </c>
      <c r="Z81" s="4" t="e">
        <f t="shared" si="30"/>
        <v>#DIV/0!</v>
      </c>
      <c r="AA81" s="4" t="e">
        <f t="shared" si="31"/>
        <v>#DIV/0!</v>
      </c>
      <c r="AB81" s="11">
        <f t="shared" si="51"/>
        <v>251</v>
      </c>
      <c r="AC81" s="6" t="str">
        <f t="shared" si="14"/>
        <v>FAIL</v>
      </c>
      <c r="AD81" s="4" t="b">
        <f t="shared" si="15"/>
        <v>0</v>
      </c>
      <c r="AE81" s="4" t="b">
        <f t="shared" si="16"/>
        <v>0</v>
      </c>
      <c r="AF81" s="4" t="b">
        <f t="shared" si="17"/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v>0.54164755306625501</v>
      </c>
      <c r="C82" s="4">
        <v>4.5541347928559801E-2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5.692668491069975E-2</v>
      </c>
      <c r="I82" s="4">
        <f t="shared" si="4"/>
        <v>3.4156010946419853E-2</v>
      </c>
      <c r="J82" s="4">
        <f t="shared" si="41"/>
        <v>0.64748939950226114</v>
      </c>
      <c r="K82" s="4">
        <f t="shared" si="42"/>
        <v>0.54164755306625501</v>
      </c>
      <c r="L82" s="4" t="e">
        <f t="shared" si="43"/>
        <v>#DIV/0!</v>
      </c>
      <c r="M82" s="4">
        <f t="shared" si="44"/>
        <v>9.1058744188455581E-2</v>
      </c>
      <c r="N82" s="4">
        <f t="shared" si="45"/>
        <v>4.5541347928559801E-2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0.11382343023556948</v>
      </c>
      <c r="W82" s="4">
        <f t="shared" si="29"/>
        <v>6.8294058141341679E-2</v>
      </c>
      <c r="X82" s="4">
        <f t="shared" si="11"/>
        <v>5.692668491069975E-2</v>
      </c>
      <c r="Y82" s="4">
        <f t="shared" si="12"/>
        <v>3.4156010946419853E-2</v>
      </c>
      <c r="Z82" s="4" t="e">
        <f t="shared" si="30"/>
        <v>#DIV/0!</v>
      </c>
      <c r="AA82" s="4" t="e">
        <f t="shared" si="31"/>
        <v>#DIV/0!</v>
      </c>
      <c r="AB82" s="11">
        <f t="shared" si="51"/>
        <v>251</v>
      </c>
      <c r="AC82" s="6" t="str">
        <f t="shared" si="14"/>
        <v>FAIL</v>
      </c>
      <c r="AD82" s="4" t="b">
        <f t="shared" si="15"/>
        <v>0</v>
      </c>
      <c r="AE82" s="4" t="b">
        <f t="shared" si="16"/>
        <v>0</v>
      </c>
      <c r="AF82" s="4" t="b">
        <f t="shared" si="17"/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v>0.526697651315298</v>
      </c>
      <c r="C83" s="4">
        <v>3.8996828137285597E-2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4.8746035171607E-2</v>
      </c>
      <c r="I83" s="4">
        <f t="shared" si="4"/>
        <v>2.9247621102964198E-2</v>
      </c>
      <c r="J83" s="4">
        <f t="shared" si="41"/>
        <v>0.62961817890401928</v>
      </c>
      <c r="K83" s="4">
        <f t="shared" si="42"/>
        <v>0.526697651315298</v>
      </c>
      <c r="L83" s="4" t="e">
        <f t="shared" si="43"/>
        <v>#DIV/0!</v>
      </c>
      <c r="M83" s="4">
        <f t="shared" si="44"/>
        <v>7.7973146580656183E-2</v>
      </c>
      <c r="N83" s="4">
        <f t="shared" si="45"/>
        <v>3.8996828137285597E-2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9.7466433225820229E-2</v>
      </c>
      <c r="W83" s="4">
        <f t="shared" si="29"/>
        <v>5.8479859935492137E-2</v>
      </c>
      <c r="X83" s="4">
        <f t="shared" si="11"/>
        <v>4.8746035171607E-2</v>
      </c>
      <c r="Y83" s="4">
        <f t="shared" si="12"/>
        <v>2.9247621102964198E-2</v>
      </c>
      <c r="Z83" s="4" t="e">
        <f t="shared" si="30"/>
        <v>#DIV/0!</v>
      </c>
      <c r="AA83" s="4" t="e">
        <f t="shared" si="31"/>
        <v>#DIV/0!</v>
      </c>
      <c r="AB83" s="11">
        <f t="shared" si="51"/>
        <v>251</v>
      </c>
      <c r="AC83" s="6" t="str">
        <f t="shared" si="14"/>
        <v>FAIL</v>
      </c>
      <c r="AD83" s="4" t="b">
        <f t="shared" si="15"/>
        <v>0</v>
      </c>
      <c r="AE83" s="4" t="b">
        <f t="shared" si="16"/>
        <v>0</v>
      </c>
      <c r="AF83" s="4" t="b">
        <f t="shared" si="17"/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v>0.48850144375625798</v>
      </c>
      <c r="C84" s="4">
        <v>2.8875813547236399E-2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3.6094766934045501E-2</v>
      </c>
      <c r="I84" s="4">
        <f t="shared" si="4"/>
        <v>2.16568601604273E-2</v>
      </c>
      <c r="J84" s="4">
        <f t="shared" si="41"/>
        <v>0.58395815633830983</v>
      </c>
      <c r="K84" s="4">
        <f t="shared" si="42"/>
        <v>0.48850144375625798</v>
      </c>
      <c r="L84" s="4" t="e">
        <f t="shared" si="43"/>
        <v>#DIV/0!</v>
      </c>
      <c r="M84" s="4">
        <f t="shared" si="44"/>
        <v>5.7736440369662363E-2</v>
      </c>
      <c r="N84" s="4">
        <f t="shared" si="45"/>
        <v>2.8875813547236399E-2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7.2170550462077959E-2</v>
      </c>
      <c r="W84" s="4">
        <f t="shared" si="29"/>
        <v>4.3302330277246774E-2</v>
      </c>
      <c r="X84" s="4">
        <f t="shared" si="11"/>
        <v>3.6094766934045501E-2</v>
      </c>
      <c r="Y84" s="4">
        <f t="shared" si="12"/>
        <v>2.16568601604273E-2</v>
      </c>
      <c r="Z84" s="4" t="e">
        <f t="shared" si="30"/>
        <v>#DIV/0!</v>
      </c>
      <c r="AA84" s="4" t="e">
        <f t="shared" si="31"/>
        <v>#DIV/0!</v>
      </c>
      <c r="AB84" s="11">
        <f t="shared" si="51"/>
        <v>251</v>
      </c>
      <c r="AC84" s="6" t="str">
        <f t="shared" si="14"/>
        <v>FAIL</v>
      </c>
      <c r="AD84" s="4" t="b">
        <f t="shared" si="15"/>
        <v>0</v>
      </c>
      <c r="AE84" s="4" t="b">
        <f t="shared" si="16"/>
        <v>0</v>
      </c>
      <c r="AF84" s="4" t="b">
        <f t="shared" si="17"/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v>0.434509117004517</v>
      </c>
      <c r="C85" s="4">
        <v>1.51527893818453E-2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1.8940986727306625E-2</v>
      </c>
      <c r="I85" s="4">
        <f t="shared" si="4"/>
        <v>1.1364592036383975E-2</v>
      </c>
      <c r="J85" s="4">
        <f t="shared" si="41"/>
        <v>0.51941533872875922</v>
      </c>
      <c r="K85" s="4">
        <f t="shared" si="42"/>
        <v>0.434509117004517</v>
      </c>
      <c r="L85" s="4" t="e">
        <f t="shared" si="43"/>
        <v>#DIV/0!</v>
      </c>
      <c r="M85" s="4">
        <f t="shared" si="44"/>
        <v>3.0297609421387008E-2</v>
      </c>
      <c r="N85" s="4">
        <f t="shared" si="45"/>
        <v>1.51527893818453E-2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3.7872011776733758E-2</v>
      </c>
      <c r="W85" s="4">
        <f t="shared" si="29"/>
        <v>2.2723207066040255E-2</v>
      </c>
      <c r="X85" s="4">
        <f t="shared" si="11"/>
        <v>1.8940986727306625E-2</v>
      </c>
      <c r="Y85" s="4">
        <f t="shared" si="12"/>
        <v>1.1364592036383975E-2</v>
      </c>
      <c r="Z85" s="4" t="e">
        <f t="shared" si="30"/>
        <v>#DIV/0!</v>
      </c>
      <c r="AA85" s="4" t="e">
        <f t="shared" si="31"/>
        <v>#DIV/0!</v>
      </c>
      <c r="AB85" s="11">
        <f t="shared" si="51"/>
        <v>251</v>
      </c>
      <c r="AC85" s="6" t="str">
        <f t="shared" si="14"/>
        <v>FAIL</v>
      </c>
      <c r="AD85" s="4" t="b">
        <f t="shared" si="15"/>
        <v>0</v>
      </c>
      <c r="AE85" s="4" t="b">
        <f t="shared" si="16"/>
        <v>0</v>
      </c>
      <c r="AF85" s="4" t="b">
        <f t="shared" si="17"/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v>0.410129126506104</v>
      </c>
      <c r="C86" s="4">
        <v>1.2555937669234201E-2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1.5694922086542752E-2</v>
      </c>
      <c r="I86" s="4">
        <f t="shared" si="4"/>
        <v>9.416953251925651E-3</v>
      </c>
      <c r="J86" s="4">
        <f t="shared" si="41"/>
        <v>0.49027132188916445</v>
      </c>
      <c r="K86" s="4">
        <f t="shared" si="42"/>
        <v>0.410129126506104</v>
      </c>
      <c r="L86" s="4" t="e">
        <f t="shared" si="43"/>
        <v>#DIV/0!</v>
      </c>
      <c r="M86" s="4">
        <f t="shared" si="44"/>
        <v>2.5105271764518607E-2</v>
      </c>
      <c r="N86" s="4">
        <f t="shared" si="45"/>
        <v>1.2555937669234201E-2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3.1381589705648257E-2</v>
      </c>
      <c r="W86" s="4">
        <f t="shared" si="29"/>
        <v>1.8828953823388957E-2</v>
      </c>
      <c r="X86" s="4">
        <f t="shared" si="11"/>
        <v>1.5694922086542752E-2</v>
      </c>
      <c r="Y86" s="4">
        <f t="shared" si="12"/>
        <v>9.416953251925651E-3</v>
      </c>
      <c r="Z86" s="4" t="e">
        <f t="shared" si="30"/>
        <v>#DIV/0!</v>
      </c>
      <c r="AA86" s="4" t="e">
        <f t="shared" si="31"/>
        <v>#DIV/0!</v>
      </c>
      <c r="AB86" s="11">
        <f t="shared" si="51"/>
        <v>251</v>
      </c>
      <c r="AC86" s="6" t="str">
        <f t="shared" si="14"/>
        <v>FAIL</v>
      </c>
      <c r="AD86" s="4" t="b">
        <f t="shared" si="15"/>
        <v>0</v>
      </c>
      <c r="AE86" s="4" t="b">
        <f t="shared" si="16"/>
        <v>0</v>
      </c>
      <c r="AF86" s="4" t="b">
        <f t="shared" si="17"/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v>0.38705959520634398</v>
      </c>
      <c r="C87" s="4">
        <v>1.3784841967915899E-2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1.7231052459894876E-2</v>
      </c>
      <c r="I87" s="4">
        <f t="shared" si="4"/>
        <v>1.0338631475936924E-2</v>
      </c>
      <c r="J87" s="4">
        <f t="shared" si="41"/>
        <v>0.46269383744652154</v>
      </c>
      <c r="K87" s="4">
        <f t="shared" si="42"/>
        <v>0.38705959520634398</v>
      </c>
      <c r="L87" s="4" t="e">
        <f t="shared" si="43"/>
        <v>#DIV/0!</v>
      </c>
      <c r="M87" s="4">
        <f t="shared" si="44"/>
        <v>2.7562434041342086E-2</v>
      </c>
      <c r="N87" s="4">
        <f t="shared" si="45"/>
        <v>1.3784841967915899E-2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3.445304255167761E-2</v>
      </c>
      <c r="W87" s="4">
        <f t="shared" si="29"/>
        <v>2.0671825531006563E-2</v>
      </c>
      <c r="X87" s="4">
        <f t="shared" si="11"/>
        <v>1.7231052459894876E-2</v>
      </c>
      <c r="Y87" s="4">
        <f t="shared" si="12"/>
        <v>1.0338631475936924E-2</v>
      </c>
      <c r="Z87" s="4" t="e">
        <f t="shared" si="30"/>
        <v>#DIV/0!</v>
      </c>
      <c r="AA87" s="4" t="e">
        <f t="shared" si="31"/>
        <v>#DIV/0!</v>
      </c>
      <c r="AB87" s="11">
        <f t="shared" si="51"/>
        <v>251</v>
      </c>
      <c r="AC87" s="6" t="str">
        <f t="shared" si="14"/>
        <v>FAIL</v>
      </c>
      <c r="AD87" s="4" t="b">
        <f t="shared" si="15"/>
        <v>0</v>
      </c>
      <c r="AE87" s="4" t="b">
        <f t="shared" si="16"/>
        <v>0</v>
      </c>
      <c r="AF87" s="4" t="b">
        <f t="shared" si="17"/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v>0.36407328206923001</v>
      </c>
      <c r="C88" s="4">
        <v>8.7215421274996902E-3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1.0901927659374613E-2</v>
      </c>
      <c r="I88" s="4">
        <f t="shared" si="4"/>
        <v>6.5411565956247676E-3</v>
      </c>
      <c r="J88" s="4">
        <f t="shared" si="41"/>
        <v>0.43521583259693569</v>
      </c>
      <c r="K88" s="4">
        <f t="shared" si="42"/>
        <v>0.36407328206923001</v>
      </c>
      <c r="L88" s="4" t="e">
        <f t="shared" si="43"/>
        <v>#DIV/0!</v>
      </c>
      <c r="M88" s="4">
        <f t="shared" si="44"/>
        <v>1.7438497313751949E-2</v>
      </c>
      <c r="N88" s="4">
        <f t="shared" si="45"/>
        <v>8.7215421274996902E-3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2.1798121642189937E-2</v>
      </c>
      <c r="W88" s="4">
        <f t="shared" si="29"/>
        <v>1.3078872985313961E-2</v>
      </c>
      <c r="X88" s="4">
        <f t="shared" si="11"/>
        <v>1.0901927659374613E-2</v>
      </c>
      <c r="Y88" s="4">
        <f t="shared" si="12"/>
        <v>6.5411565956247676E-3</v>
      </c>
      <c r="Z88" s="4" t="e">
        <f t="shared" si="30"/>
        <v>#DIV/0!</v>
      </c>
      <c r="AA88" s="4" t="e">
        <f t="shared" si="31"/>
        <v>#DIV/0!</v>
      </c>
      <c r="AB88" s="11">
        <f t="shared" si="51"/>
        <v>251</v>
      </c>
      <c r="AC88" s="6" t="str">
        <f t="shared" si="14"/>
        <v>FAIL</v>
      </c>
      <c r="AD88" s="4" t="b">
        <f t="shared" si="15"/>
        <v>0</v>
      </c>
      <c r="AE88" s="4" t="b">
        <f t="shared" si="16"/>
        <v>0</v>
      </c>
      <c r="AF88" s="4" t="b">
        <f t="shared" si="17"/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v>0.35937406531793198</v>
      </c>
      <c r="C89" s="4">
        <v>1.3895431705576699E-2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1.7369289631970874E-2</v>
      </c>
      <c r="I89" s="4">
        <f t="shared" si="4"/>
        <v>1.0421573779182524E-2</v>
      </c>
      <c r="J89" s="4">
        <f t="shared" si="41"/>
        <v>0.42959835493050058</v>
      </c>
      <c r="K89" s="4">
        <f t="shared" si="42"/>
        <v>0.35937406531793198</v>
      </c>
      <c r="L89" s="4" t="e">
        <f t="shared" si="43"/>
        <v>#DIV/0!</v>
      </c>
      <c r="M89" s="4">
        <f t="shared" si="44"/>
        <v>2.7783555353941794E-2</v>
      </c>
      <c r="N89" s="4">
        <f t="shared" si="45"/>
        <v>1.3895431705576699E-2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3.4729444192427239E-2</v>
      </c>
      <c r="W89" s="4">
        <f t="shared" si="29"/>
        <v>2.0837666515456345E-2</v>
      </c>
      <c r="X89" s="4">
        <f t="shared" si="11"/>
        <v>1.7369289631970874E-2</v>
      </c>
      <c r="Y89" s="4">
        <f t="shared" si="12"/>
        <v>1.0421573779182524E-2</v>
      </c>
      <c r="Z89" s="4" t="e">
        <f t="shared" si="30"/>
        <v>#DIV/0!</v>
      </c>
      <c r="AA89" s="4" t="e">
        <f t="shared" si="31"/>
        <v>#DIV/0!</v>
      </c>
      <c r="AB89" s="11">
        <f t="shared" si="51"/>
        <v>251</v>
      </c>
      <c r="AC89" s="6" t="str">
        <f t="shared" si="14"/>
        <v>FAIL</v>
      </c>
      <c r="AD89" s="4" t="b">
        <f t="shared" si="15"/>
        <v>0</v>
      </c>
      <c r="AE89" s="4" t="b">
        <f t="shared" si="16"/>
        <v>0</v>
      </c>
      <c r="AF89" s="4" t="b">
        <f t="shared" si="17"/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v>0.31043669920137901</v>
      </c>
      <c r="C90" s="4">
        <v>8.3485025371135696E-3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1.0435628171391962E-2</v>
      </c>
      <c r="I90" s="4">
        <f t="shared" si="4"/>
        <v>6.2613769028351772E-3</v>
      </c>
      <c r="J90" s="4">
        <f t="shared" si="41"/>
        <v>0.37109827379720084</v>
      </c>
      <c r="K90" s="4">
        <f t="shared" si="42"/>
        <v>0.31043669920137901</v>
      </c>
      <c r="L90" s="4" t="e">
        <f t="shared" si="43"/>
        <v>#DIV/0!</v>
      </c>
      <c r="M90" s="4">
        <f t="shared" si="44"/>
        <v>1.669261432657243E-2</v>
      </c>
      <c r="N90" s="4">
        <f t="shared" si="45"/>
        <v>8.3485025371135696E-3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2.0865767908215538E-2</v>
      </c>
      <c r="W90" s="4">
        <f t="shared" si="29"/>
        <v>1.2519460744929323E-2</v>
      </c>
      <c r="X90" s="4">
        <f t="shared" si="11"/>
        <v>1.0435628171391962E-2</v>
      </c>
      <c r="Y90" s="4">
        <f t="shared" si="12"/>
        <v>6.2613769028351772E-3</v>
      </c>
      <c r="Z90" s="4" t="e">
        <f t="shared" si="30"/>
        <v>#DIV/0!</v>
      </c>
      <c r="AA90" s="4" t="e">
        <f t="shared" si="31"/>
        <v>#DIV/0!</v>
      </c>
      <c r="AB90" s="11">
        <f t="shared" si="51"/>
        <v>251</v>
      </c>
      <c r="AC90" s="6" t="str">
        <f t="shared" si="14"/>
        <v>FAIL</v>
      </c>
      <c r="AD90" s="4" t="b">
        <f t="shared" si="15"/>
        <v>0</v>
      </c>
      <c r="AE90" s="4" t="b">
        <f t="shared" si="16"/>
        <v>0</v>
      </c>
      <c r="AF90" s="4" t="b">
        <f t="shared" si="17"/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v>0.285771562803252</v>
      </c>
      <c r="C91" s="4">
        <v>1.20207795391651E-2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1.5025974423956374E-2</v>
      </c>
      <c r="I91" s="4">
        <f t="shared" si="4"/>
        <v>9.0155846543738261E-3</v>
      </c>
      <c r="J91" s="4">
        <f t="shared" si="41"/>
        <v>0.34161339148829639</v>
      </c>
      <c r="K91" s="4">
        <f t="shared" si="42"/>
        <v>0.285771562803252</v>
      </c>
      <c r="L91" s="4" t="e">
        <f t="shared" si="43"/>
        <v>#DIV/0!</v>
      </c>
      <c r="M91" s="4">
        <f t="shared" si="44"/>
        <v>2.4035236961359552E-2</v>
      </c>
      <c r="N91" s="4">
        <f t="shared" si="45"/>
        <v>1.20207795391651E-2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3.004404620169944E-2</v>
      </c>
      <c r="W91" s="4">
        <f t="shared" si="29"/>
        <v>1.8026427721019665E-2</v>
      </c>
      <c r="X91" s="4">
        <f t="shared" si="11"/>
        <v>1.5025974423956374E-2</v>
      </c>
      <c r="Y91" s="4">
        <f t="shared" si="12"/>
        <v>9.0155846543738261E-3</v>
      </c>
      <c r="Z91" s="4" t="e">
        <f t="shared" si="30"/>
        <v>#DIV/0!</v>
      </c>
      <c r="AA91" s="4" t="e">
        <f t="shared" si="31"/>
        <v>#DIV/0!</v>
      </c>
      <c r="AB91" s="11">
        <f t="shared" si="51"/>
        <v>251</v>
      </c>
      <c r="AC91" s="6" t="str">
        <f t="shared" si="14"/>
        <v>FAIL</v>
      </c>
      <c r="AD91" s="4" t="b">
        <f t="shared" si="15"/>
        <v>0</v>
      </c>
      <c r="AE91" s="4" t="b">
        <f t="shared" si="16"/>
        <v>0</v>
      </c>
      <c r="AF91" s="4" t="b">
        <f t="shared" si="17"/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v>0.28128638820058199</v>
      </c>
      <c r="C92" s="4">
        <v>2.1338252123874E-2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2.6672815154842499E-2</v>
      </c>
      <c r="I92" s="4">
        <f t="shared" si="4"/>
        <v>1.6003689092905501E-2</v>
      </c>
      <c r="J92" s="4">
        <f t="shared" si="41"/>
        <v>0.3362517813532454</v>
      </c>
      <c r="K92" s="4">
        <f t="shared" si="42"/>
        <v>0.28128638820058199</v>
      </c>
      <c r="L92" s="4" t="e">
        <f t="shared" si="43"/>
        <v>#DIV/0!</v>
      </c>
      <c r="M92" s="4">
        <f t="shared" si="44"/>
        <v>4.2665281770417243E-2</v>
      </c>
      <c r="N92" s="4">
        <f t="shared" si="45"/>
        <v>2.1338252123874E-2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5.3331602213021551E-2</v>
      </c>
      <c r="W92" s="4">
        <f t="shared" si="29"/>
        <v>3.1998961327812936E-2</v>
      </c>
      <c r="X92" s="4">
        <f t="shared" si="11"/>
        <v>2.6672815154842499E-2</v>
      </c>
      <c r="Y92" s="4">
        <f t="shared" si="12"/>
        <v>1.6003689092905501E-2</v>
      </c>
      <c r="Z92" s="4" t="e">
        <f t="shared" si="30"/>
        <v>#DIV/0!</v>
      </c>
      <c r="AA92" s="4" t="e">
        <f t="shared" si="31"/>
        <v>#DIV/0!</v>
      </c>
      <c r="AB92" s="11">
        <f t="shared" si="51"/>
        <v>251</v>
      </c>
      <c r="AC92" s="6" t="str">
        <f t="shared" si="14"/>
        <v>FAIL</v>
      </c>
      <c r="AD92" s="4" t="b">
        <f t="shared" si="15"/>
        <v>0</v>
      </c>
      <c r="AE92" s="4" t="b">
        <f t="shared" si="16"/>
        <v>0</v>
      </c>
      <c r="AF92" s="4" t="b">
        <f t="shared" si="17"/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v>0.27446404577753197</v>
      </c>
      <c r="C93" s="4">
        <v>3.03868417873535E-2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3.7983552234191878E-2</v>
      </c>
      <c r="I93" s="4">
        <f t="shared" si="4"/>
        <v>2.2790131340515125E-2</v>
      </c>
      <c r="J93" s="4">
        <f t="shared" si="41"/>
        <v>0.32809630391465516</v>
      </c>
      <c r="K93" s="4">
        <f t="shared" si="42"/>
        <v>0.27446404577753197</v>
      </c>
      <c r="L93" s="4" t="e">
        <f t="shared" si="43"/>
        <v>#DIV/0!</v>
      </c>
      <c r="M93" s="4">
        <f t="shared" si="44"/>
        <v>6.0757702151245874E-2</v>
      </c>
      <c r="N93" s="4">
        <f t="shared" si="45"/>
        <v>3.03868417873535E-2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7.5947127689057342E-2</v>
      </c>
      <c r="W93" s="4">
        <f t="shared" si="29"/>
        <v>4.5568276613434405E-2</v>
      </c>
      <c r="X93" s="4">
        <f t="shared" si="11"/>
        <v>3.7983552234191878E-2</v>
      </c>
      <c r="Y93" s="4">
        <f t="shared" si="12"/>
        <v>2.2790131340515125E-2</v>
      </c>
      <c r="Z93" s="4" t="e">
        <f t="shared" si="30"/>
        <v>#DIV/0!</v>
      </c>
      <c r="AA93" s="4" t="e">
        <f t="shared" si="31"/>
        <v>#DIV/0!</v>
      </c>
      <c r="AB93" s="11">
        <f t="shared" si="51"/>
        <v>251</v>
      </c>
      <c r="AC93" s="6" t="str">
        <f t="shared" si="14"/>
        <v>FAIL</v>
      </c>
      <c r="AD93" s="4" t="b">
        <f t="shared" si="15"/>
        <v>0</v>
      </c>
      <c r="AE93" s="4" t="b">
        <f t="shared" si="16"/>
        <v>0</v>
      </c>
      <c r="AF93" s="4" t="b">
        <f t="shared" si="17"/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v>0.25275425745720598</v>
      </c>
      <c r="C94" s="4">
        <v>3.29286717568293E-2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4.1160839696036622E-2</v>
      </c>
      <c r="I94" s="4">
        <f t="shared" si="4"/>
        <v>2.4696503817621975E-2</v>
      </c>
      <c r="J94" s="4">
        <f t="shared" si="41"/>
        <v>0.30214426605669104</v>
      </c>
      <c r="K94" s="4">
        <f t="shared" si="42"/>
        <v>0.25275425745720598</v>
      </c>
      <c r="L94" s="4" t="e">
        <f t="shared" si="43"/>
        <v>#DIV/0!</v>
      </c>
      <c r="M94" s="4">
        <f t="shared" si="44"/>
        <v>6.5840025259558982E-2</v>
      </c>
      <c r="N94" s="4">
        <f t="shared" si="45"/>
        <v>3.29286717568293E-2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8.2300031574448734E-2</v>
      </c>
      <c r="W94" s="4">
        <f t="shared" si="29"/>
        <v>4.9380018944669236E-2</v>
      </c>
      <c r="X94" s="4">
        <f t="shared" si="11"/>
        <v>4.1160839696036622E-2</v>
      </c>
      <c r="Y94" s="4">
        <f t="shared" si="12"/>
        <v>2.4696503817621975E-2</v>
      </c>
      <c r="Z94" s="4" t="e">
        <f t="shared" si="30"/>
        <v>#DIV/0!</v>
      </c>
      <c r="AA94" s="4" t="e">
        <f t="shared" si="31"/>
        <v>#DIV/0!</v>
      </c>
      <c r="AB94" s="11">
        <f t="shared" si="51"/>
        <v>251</v>
      </c>
      <c r="AC94" s="6" t="str">
        <f t="shared" si="14"/>
        <v>FAIL</v>
      </c>
      <c r="AD94" s="4" t="b">
        <f t="shared" si="15"/>
        <v>0</v>
      </c>
      <c r="AE94" s="4" t="b">
        <f t="shared" si="16"/>
        <v>0</v>
      </c>
      <c r="AF94" s="4" t="b">
        <f t="shared" si="17"/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v>0.22494641073862001</v>
      </c>
      <c r="C95" s="4">
        <v>3.6056424905714098E-2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4.507053113214262E-2</v>
      </c>
      <c r="I95" s="4">
        <f t="shared" si="4"/>
        <v>2.7042318679285575E-2</v>
      </c>
      <c r="J95" s="4">
        <f t="shared" si="41"/>
        <v>0.2689025651178783</v>
      </c>
      <c r="K95" s="4">
        <f t="shared" si="42"/>
        <v>0.22494641073862001</v>
      </c>
      <c r="L95" s="4" t="e">
        <f t="shared" si="43"/>
        <v>#DIV/0!</v>
      </c>
      <c r="M95" s="4">
        <f t="shared" si="44"/>
        <v>7.2093886570728655E-2</v>
      </c>
      <c r="N95" s="4">
        <f t="shared" si="45"/>
        <v>3.6056424905714098E-2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9.0117358213410825E-2</v>
      </c>
      <c r="W95" s="4">
        <f t="shared" si="29"/>
        <v>5.4070414928046491E-2</v>
      </c>
      <c r="X95" s="4">
        <f t="shared" si="11"/>
        <v>4.507053113214262E-2</v>
      </c>
      <c r="Y95" s="4">
        <f t="shared" si="12"/>
        <v>2.7042318679285575E-2</v>
      </c>
      <c r="Z95" s="4" t="e">
        <f t="shared" si="30"/>
        <v>#DIV/0!</v>
      </c>
      <c r="AA95" s="4" t="e">
        <f t="shared" si="31"/>
        <v>#DIV/0!</v>
      </c>
      <c r="AB95" s="11">
        <f t="shared" si="51"/>
        <v>251</v>
      </c>
      <c r="AC95" s="6" t="str">
        <f t="shared" si="14"/>
        <v>FAIL</v>
      </c>
      <c r="AD95" s="4" t="b">
        <f t="shared" si="15"/>
        <v>0</v>
      </c>
      <c r="AE95" s="4" t="b">
        <f t="shared" si="16"/>
        <v>0</v>
      </c>
      <c r="AF95" s="4" t="b">
        <f t="shared" si="17"/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v>0.205347620628273</v>
      </c>
      <c r="C96" s="4">
        <v>3.0628630114474299E-2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3.8285787643092872E-2</v>
      </c>
      <c r="I96" s="4">
        <f t="shared" si="4"/>
        <v>2.2971472585855725E-2</v>
      </c>
      <c r="J96" s="4">
        <f t="shared" si="41"/>
        <v>0.24547402977661886</v>
      </c>
      <c r="K96" s="4">
        <f t="shared" si="42"/>
        <v>0.205347620628273</v>
      </c>
      <c r="L96" s="4" t="e">
        <f t="shared" si="43"/>
        <v>#DIV/0!</v>
      </c>
      <c r="M96" s="4">
        <f t="shared" si="44"/>
        <v>6.1241151641181595E-2</v>
      </c>
      <c r="N96" s="4">
        <f t="shared" si="45"/>
        <v>3.0628630114474299E-2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7.6551439551476988E-2</v>
      </c>
      <c r="W96" s="4">
        <f t="shared" si="29"/>
        <v>4.5930863730886194E-2</v>
      </c>
      <c r="X96" s="4">
        <f t="shared" si="11"/>
        <v>3.8285787643092872E-2</v>
      </c>
      <c r="Y96" s="4">
        <f t="shared" si="12"/>
        <v>2.2971472585855725E-2</v>
      </c>
      <c r="Z96" s="4" t="e">
        <f t="shared" si="30"/>
        <v>#DIV/0!</v>
      </c>
      <c r="AA96" s="4" t="e">
        <f t="shared" si="31"/>
        <v>#DIV/0!</v>
      </c>
      <c r="AB96" s="11">
        <f t="shared" si="51"/>
        <v>251</v>
      </c>
      <c r="AC96" s="6" t="str">
        <f t="shared" si="14"/>
        <v>FAIL</v>
      </c>
      <c r="AD96" s="4" t="b">
        <f t="shared" si="15"/>
        <v>0</v>
      </c>
      <c r="AE96" s="4" t="b">
        <f t="shared" si="16"/>
        <v>0</v>
      </c>
      <c r="AF96" s="4" t="b">
        <f t="shared" si="17"/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v>0.18105444427621201</v>
      </c>
      <c r="C97" s="4">
        <v>2.6284193942195701E-2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3.2855242427744624E-2</v>
      </c>
      <c r="I97" s="4">
        <f t="shared" si="4"/>
        <v>1.9713145456646777E-2</v>
      </c>
      <c r="J97" s="4">
        <f t="shared" si="41"/>
        <v>0.21643379119499187</v>
      </c>
      <c r="K97" s="4">
        <f t="shared" si="42"/>
        <v>0.18105444427621201</v>
      </c>
      <c r="L97" s="4" t="e">
        <f t="shared" si="43"/>
        <v>#DIV/0!</v>
      </c>
      <c r="M97" s="4">
        <f t="shared" si="44"/>
        <v>5.2554564176200073E-2</v>
      </c>
      <c r="N97" s="4">
        <f t="shared" si="45"/>
        <v>2.6284193942195701E-2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6.5693205220250087E-2</v>
      </c>
      <c r="W97" s="4">
        <f t="shared" si="29"/>
        <v>3.9415923132150053E-2</v>
      </c>
      <c r="X97" s="4">
        <f t="shared" si="11"/>
        <v>3.2855242427744624E-2</v>
      </c>
      <c r="Y97" s="4">
        <f t="shared" si="12"/>
        <v>1.9713145456646777E-2</v>
      </c>
      <c r="Z97" s="4" t="e">
        <f t="shared" si="30"/>
        <v>#DIV/0!</v>
      </c>
      <c r="AA97" s="4" t="e">
        <f t="shared" si="31"/>
        <v>#DIV/0!</v>
      </c>
      <c r="AB97" s="11">
        <f t="shared" si="51"/>
        <v>251</v>
      </c>
      <c r="AC97" s="6" t="str">
        <f t="shared" si="14"/>
        <v>FAIL</v>
      </c>
      <c r="AD97" s="4" t="b">
        <f t="shared" si="15"/>
        <v>0</v>
      </c>
      <c r="AE97" s="4" t="b">
        <f t="shared" si="16"/>
        <v>0</v>
      </c>
      <c r="AF97" s="4" t="b">
        <f t="shared" si="17"/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v>0.172774185150146</v>
      </c>
      <c r="C98" s="4">
        <v>3.48521922057742E-2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4.3565240257217752E-2</v>
      </c>
      <c r="I98" s="4">
        <f t="shared" si="4"/>
        <v>2.6139144154330649E-2</v>
      </c>
      <c r="J98" s="4">
        <f t="shared" si="41"/>
        <v>0.20653550959303699</v>
      </c>
      <c r="K98" s="4">
        <f t="shared" si="42"/>
        <v>0.172774185150146</v>
      </c>
      <c r="L98" s="4" t="e">
        <f t="shared" si="43"/>
        <v>#DIV/0!</v>
      </c>
      <c r="M98" s="4">
        <f t="shared" si="44"/>
        <v>6.9686054515796597E-2</v>
      </c>
      <c r="N98" s="4">
        <f t="shared" si="45"/>
        <v>3.48521922057742E-2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8.710756814474574E-2</v>
      </c>
      <c r="W98" s="4">
        <f t="shared" si="29"/>
        <v>5.2264540886847448E-2</v>
      </c>
      <c r="X98" s="4">
        <f t="shared" si="11"/>
        <v>4.3565240257217752E-2</v>
      </c>
      <c r="Y98" s="4">
        <f t="shared" si="12"/>
        <v>2.6139144154330649E-2</v>
      </c>
      <c r="Z98" s="4" t="e">
        <f t="shared" si="30"/>
        <v>#DIV/0!</v>
      </c>
      <c r="AA98" s="4" t="e">
        <f t="shared" si="31"/>
        <v>#DIV/0!</v>
      </c>
      <c r="AB98" s="11">
        <f t="shared" si="51"/>
        <v>251</v>
      </c>
      <c r="AC98" s="6" t="str">
        <f t="shared" si="14"/>
        <v>FAIL</v>
      </c>
      <c r="AD98" s="4" t="b">
        <f t="shared" si="15"/>
        <v>0</v>
      </c>
      <c r="AE98" s="4" t="b">
        <f t="shared" si="16"/>
        <v>0</v>
      </c>
      <c r="AF98" s="4" t="b">
        <f t="shared" si="17"/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v>0.16781672172293399</v>
      </c>
      <c r="C99" s="4">
        <v>4.4662945644827701E-2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5.5828682056034626E-2</v>
      </c>
      <c r="I99" s="4">
        <f t="shared" si="4"/>
        <v>3.3497209233620776E-2</v>
      </c>
      <c r="J99" s="4">
        <f t="shared" si="41"/>
        <v>0.20060932198382742</v>
      </c>
      <c r="K99" s="4">
        <f t="shared" si="42"/>
        <v>0.16781672172293399</v>
      </c>
      <c r="L99" s="4" t="e">
        <f t="shared" si="43"/>
        <v>#DIV/0!</v>
      </c>
      <c r="M99" s="4">
        <f t="shared" si="44"/>
        <v>8.9302401601178846E-2</v>
      </c>
      <c r="N99" s="4">
        <f t="shared" si="45"/>
        <v>4.4662945644827701E-2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0.11162800200147356</v>
      </c>
      <c r="W99" s="4">
        <f t="shared" si="29"/>
        <v>6.6976801200884131E-2</v>
      </c>
      <c r="X99" s="4">
        <f t="shared" si="11"/>
        <v>5.5828682056034626E-2</v>
      </c>
      <c r="Y99" s="4">
        <f t="shared" si="12"/>
        <v>3.3497209233620776E-2</v>
      </c>
      <c r="Z99" s="4" t="e">
        <f t="shared" si="30"/>
        <v>#DIV/0!</v>
      </c>
      <c r="AA99" s="4" t="e">
        <f t="shared" si="31"/>
        <v>#DIV/0!</v>
      </c>
      <c r="AB99" s="11">
        <f t="shared" si="51"/>
        <v>251</v>
      </c>
      <c r="AC99" s="6" t="str">
        <f t="shared" si="14"/>
        <v>FAIL</v>
      </c>
      <c r="AD99" s="4" t="b">
        <f t="shared" si="15"/>
        <v>0</v>
      </c>
      <c r="AE99" s="4" t="b">
        <f t="shared" si="16"/>
        <v>0</v>
      </c>
      <c r="AF99" s="4" t="b">
        <f t="shared" si="17"/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v>0.192578069843268</v>
      </c>
      <c r="C100" s="4">
        <v>4.6933775992371397E-2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5.8667219990464245E-2</v>
      </c>
      <c r="I100" s="4">
        <f t="shared" si="4"/>
        <v>3.520033199427855E-2</v>
      </c>
      <c r="J100" s="4">
        <f t="shared" si="41"/>
        <v>0.23020921648079448</v>
      </c>
      <c r="K100" s="4">
        <f t="shared" si="42"/>
        <v>0.192578069843268</v>
      </c>
      <c r="L100" s="4" t="e">
        <f t="shared" si="43"/>
        <v>#DIV/0!</v>
      </c>
      <c r="M100" s="4">
        <f t="shared" si="44"/>
        <v>9.3842867993098891E-2</v>
      </c>
      <c r="N100" s="4">
        <f t="shared" si="45"/>
        <v>4.6933775992371397E-2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0.11730358499137361</v>
      </c>
      <c r="W100" s="4">
        <f t="shared" si="29"/>
        <v>7.0382150994824172E-2</v>
      </c>
      <c r="X100" s="4">
        <f t="shared" si="11"/>
        <v>5.8667219990464245E-2</v>
      </c>
      <c r="Y100" s="4">
        <f t="shared" si="12"/>
        <v>3.520033199427855E-2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251</v>
      </c>
      <c r="AC100" s="6" t="str">
        <f t="shared" si="14"/>
        <v>FAIL</v>
      </c>
      <c r="AD100" s="4" t="b">
        <f t="shared" si="15"/>
        <v>0</v>
      </c>
      <c r="AE100" s="4" t="b">
        <f t="shared" si="16"/>
        <v>0</v>
      </c>
      <c r="AF100" s="4" t="b">
        <f t="shared" si="17"/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0.16939631052083801</v>
      </c>
      <c r="C101" s="4">
        <v>4.3695497442739102E-2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5.4619371803423876E-2</v>
      </c>
      <c r="I101" s="4">
        <f t="shared" ref="I101:I164" si="53">C101-(C101*25%)</f>
        <v>3.2771623082054328E-2</v>
      </c>
      <c r="J101" s="4">
        <f t="shared" si="41"/>
        <v>0.20249757384876341</v>
      </c>
      <c r="K101" s="4">
        <f t="shared" si="42"/>
        <v>0.16939631052083801</v>
      </c>
      <c r="L101" s="4" t="e">
        <f t="shared" si="43"/>
        <v>#DIV/0!</v>
      </c>
      <c r="M101" s="4">
        <f t="shared" si="44"/>
        <v>8.7368014009319248E-2</v>
      </c>
      <c r="N101" s="4">
        <f t="shared" si="45"/>
        <v>4.3695497442739102E-2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0.10921001751164906</v>
      </c>
      <c r="W101" s="4">
        <f t="shared" si="29"/>
        <v>6.5526010506989432E-2</v>
      </c>
      <c r="X101" s="4">
        <f t="shared" ref="X101:X164" si="54">N101+(N101*25%)</f>
        <v>5.4619371803423876E-2</v>
      </c>
      <c r="Y101" s="4">
        <f t="shared" ref="Y101:Y164" si="55">N101-(N101*25%)</f>
        <v>3.2771623082054328E-2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251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0</v>
      </c>
      <c r="AE101" s="4" t="b">
        <f t="shared" ref="AE101:AE164" si="58">AND(J101&gt;MIN(V101,W101),J101&lt;MAX(V101,W101))</f>
        <v>0</v>
      </c>
      <c r="AF101" s="4" t="b">
        <f t="shared" ref="AF101:AF164" si="59">AND(K101&gt;MIN(X101,Y101),K101&lt;MAX(X101,Y101))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0.135081591962495</v>
      </c>
      <c r="C102" s="4">
        <v>3.3662747473124102E-2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4.2078434341405124E-2</v>
      </c>
      <c r="I102" s="4">
        <f t="shared" si="53"/>
        <v>2.5247060604843077E-2</v>
      </c>
      <c r="J102" s="4">
        <f t="shared" si="41"/>
        <v>0.16147751128658133</v>
      </c>
      <c r="K102" s="4">
        <f t="shared" si="42"/>
        <v>0.135081591962495</v>
      </c>
      <c r="L102" s="4" t="e">
        <f t="shared" si="43"/>
        <v>#DIV/0!</v>
      </c>
      <c r="M102" s="4">
        <f t="shared" si="44"/>
        <v>6.7307790617973567E-2</v>
      </c>
      <c r="N102" s="4">
        <f t="shared" si="45"/>
        <v>3.3662747473124102E-2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8.4134738272466952E-2</v>
      </c>
      <c r="W102" s="4">
        <f t="shared" ref="W102:W116" si="63">M102-(M102*25%)</f>
        <v>5.0480842963480176E-2</v>
      </c>
      <c r="X102" s="4">
        <f t="shared" si="54"/>
        <v>4.2078434341405124E-2</v>
      </c>
      <c r="Y102" s="4">
        <f t="shared" si="55"/>
        <v>2.5247060604843077E-2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251</v>
      </c>
      <c r="AC102" s="6" t="str">
        <f t="shared" si="56"/>
        <v>FAIL</v>
      </c>
      <c r="AD102" s="4" t="b">
        <f t="shared" si="57"/>
        <v>0</v>
      </c>
      <c r="AE102" s="4" t="b">
        <f t="shared" si="58"/>
        <v>0</v>
      </c>
      <c r="AF102" s="4" t="b">
        <f t="shared" si="59"/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0.14073318580401101</v>
      </c>
      <c r="C103" s="4">
        <v>3.5367645217456799E-2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4.4209556521821E-2</v>
      </c>
      <c r="I103" s="4">
        <f t="shared" si="53"/>
        <v>2.6525733913092597E-2</v>
      </c>
      <c r="J103" s="4">
        <f t="shared" si="41"/>
        <v>0.16823346740963294</v>
      </c>
      <c r="K103" s="4">
        <f t="shared" si="42"/>
        <v>0.14073318580401101</v>
      </c>
      <c r="L103" s="4" t="e">
        <f t="shared" si="43"/>
        <v>#DIV/0!</v>
      </c>
      <c r="M103" s="4">
        <f t="shared" si="44"/>
        <v>7.0716689445742081E-2</v>
      </c>
      <c r="N103" s="4">
        <f t="shared" si="45"/>
        <v>3.5367645217456799E-2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8.8395861807177595E-2</v>
      </c>
      <c r="W103" s="4">
        <f t="shared" si="63"/>
        <v>5.3037517084306561E-2</v>
      </c>
      <c r="X103" s="4">
        <f t="shared" si="54"/>
        <v>4.4209556521821E-2</v>
      </c>
      <c r="Y103" s="4">
        <f t="shared" si="55"/>
        <v>2.6525733913092597E-2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251</v>
      </c>
      <c r="AC103" s="6" t="str">
        <f t="shared" si="56"/>
        <v>FAIL</v>
      </c>
      <c r="AD103" s="4" t="b">
        <f t="shared" si="57"/>
        <v>0</v>
      </c>
      <c r="AE103" s="4" t="b">
        <f t="shared" si="58"/>
        <v>0</v>
      </c>
      <c r="AF103" s="4" t="b">
        <f t="shared" si="59"/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0.121542901478823</v>
      </c>
      <c r="C104" s="4">
        <v>3.9676571700763497E-2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4.9595714625954371E-2</v>
      </c>
      <c r="I104" s="4">
        <f t="shared" si="53"/>
        <v>2.9757428775572622E-2</v>
      </c>
      <c r="J104" s="4">
        <f t="shared" si="41"/>
        <v>0.14529326283628424</v>
      </c>
      <c r="K104" s="4">
        <f t="shared" si="42"/>
        <v>0.121542901478823</v>
      </c>
      <c r="L104" s="4" t="e">
        <f t="shared" si="43"/>
        <v>#DIV/0!</v>
      </c>
      <c r="M104" s="4">
        <f t="shared" si="44"/>
        <v>7.9332276208474398E-2</v>
      </c>
      <c r="N104" s="4">
        <f t="shared" si="45"/>
        <v>3.9676571700763497E-2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9.9165345260592994E-2</v>
      </c>
      <c r="W104" s="4">
        <f t="shared" si="63"/>
        <v>5.9499207156355802E-2</v>
      </c>
      <c r="X104" s="4">
        <f t="shared" si="54"/>
        <v>4.9595714625954371E-2</v>
      </c>
      <c r="Y104" s="4">
        <f t="shared" si="55"/>
        <v>2.9757428775572622E-2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251</v>
      </c>
      <c r="AC104" s="6" t="str">
        <f t="shared" si="56"/>
        <v>FAIL</v>
      </c>
      <c r="AD104" s="4" t="b">
        <f t="shared" si="57"/>
        <v>0</v>
      </c>
      <c r="AE104" s="4" t="b">
        <f t="shared" si="58"/>
        <v>0</v>
      </c>
      <c r="AF104" s="4" t="b">
        <f t="shared" si="59"/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0.125298970966124</v>
      </c>
      <c r="C105" s="4">
        <v>4.2012404350129998E-2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5.2515505437662494E-2</v>
      </c>
      <c r="I105" s="4">
        <f t="shared" si="53"/>
        <v>3.1509303262597502E-2</v>
      </c>
      <c r="J105" s="4">
        <f t="shared" si="41"/>
        <v>0.14978329544707275</v>
      </c>
      <c r="K105" s="4">
        <f t="shared" si="42"/>
        <v>0.125298970966124</v>
      </c>
      <c r="L105" s="4" t="e">
        <f t="shared" si="43"/>
        <v>#DIV/0!</v>
      </c>
      <c r="M105" s="4">
        <f t="shared" si="44"/>
        <v>8.4002713017225936E-2</v>
      </c>
      <c r="N105" s="4">
        <f t="shared" si="45"/>
        <v>4.2012404350129998E-2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0.10500339127153242</v>
      </c>
      <c r="W105" s="4">
        <f t="shared" si="63"/>
        <v>6.3002034762919448E-2</v>
      </c>
      <c r="X105" s="4">
        <f t="shared" si="54"/>
        <v>5.2515505437662494E-2</v>
      </c>
      <c r="Y105" s="4">
        <f t="shared" si="55"/>
        <v>3.1509303262597502E-2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251</v>
      </c>
      <c r="AC105" s="6" t="str">
        <f t="shared" si="56"/>
        <v>FAIL</v>
      </c>
      <c r="AD105" s="4" t="b">
        <f t="shared" si="57"/>
        <v>0</v>
      </c>
      <c r="AE105" s="4" t="b">
        <f t="shared" si="58"/>
        <v>0</v>
      </c>
      <c r="AF105" s="4" t="b">
        <f t="shared" si="59"/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0.14001090432058999</v>
      </c>
      <c r="C106" s="4">
        <v>6.2982675762875306E-2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7.8728344703594133E-2</v>
      </c>
      <c r="I106" s="4">
        <f t="shared" si="53"/>
        <v>4.723700682215648E-2</v>
      </c>
      <c r="J106" s="4">
        <f t="shared" si="41"/>
        <v>0.16737004690431651</v>
      </c>
      <c r="K106" s="4">
        <f t="shared" si="42"/>
        <v>0.14001090432058999</v>
      </c>
      <c r="L106" s="4" t="e">
        <f t="shared" si="43"/>
        <v>#DIV/0!</v>
      </c>
      <c r="M106" s="4">
        <f t="shared" si="44"/>
        <v>0.12593222689835021</v>
      </c>
      <c r="N106" s="4">
        <f t="shared" si="45"/>
        <v>6.2982675762875306E-2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0.15741528362293777</v>
      </c>
      <c r="W106" s="4">
        <f t="shared" si="63"/>
        <v>9.4449170173762656E-2</v>
      </c>
      <c r="X106" s="4">
        <f t="shared" si="54"/>
        <v>7.8728344703594133E-2</v>
      </c>
      <c r="Y106" s="4">
        <f t="shared" si="55"/>
        <v>4.723700682215648E-2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251</v>
      </c>
      <c r="AC106" s="6" t="str">
        <f t="shared" si="56"/>
        <v>FAIL</v>
      </c>
      <c r="AD106" s="4" t="b">
        <f t="shared" si="57"/>
        <v>0</v>
      </c>
      <c r="AE106" s="4" t="b">
        <f t="shared" si="58"/>
        <v>0</v>
      </c>
      <c r="AF106" s="4" t="b">
        <f t="shared" si="59"/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0.122428038712962</v>
      </c>
      <c r="C107" s="4">
        <v>6.43172628481022E-2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8.0396578560127746E-2</v>
      </c>
      <c r="I107" s="4">
        <f t="shared" si="53"/>
        <v>4.8237947136076653E-2</v>
      </c>
      <c r="J107" s="4">
        <f t="shared" si="41"/>
        <v>0.1463513622829915</v>
      </c>
      <c r="K107" s="4">
        <f t="shared" si="42"/>
        <v>0.122428038712962</v>
      </c>
      <c r="L107" s="4" t="e">
        <f t="shared" si="43"/>
        <v>#DIV/0!</v>
      </c>
      <c r="M107" s="4">
        <f t="shared" si="44"/>
        <v>0.12860069916626657</v>
      </c>
      <c r="N107" s="4">
        <f t="shared" si="45"/>
        <v>6.43172628481022E-2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0.16075087395783322</v>
      </c>
      <c r="W107" s="4">
        <f t="shared" si="63"/>
        <v>9.645052437469992E-2</v>
      </c>
      <c r="X107" s="4">
        <f t="shared" si="54"/>
        <v>8.0396578560127746E-2</v>
      </c>
      <c r="Y107" s="4">
        <f t="shared" si="55"/>
        <v>4.8237947136076653E-2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251</v>
      </c>
      <c r="AC107" s="6" t="str">
        <f t="shared" si="56"/>
        <v>FAIL</v>
      </c>
      <c r="AD107" s="4" t="b">
        <f t="shared" si="57"/>
        <v>0</v>
      </c>
      <c r="AE107" s="4" t="b">
        <f t="shared" si="58"/>
        <v>1</v>
      </c>
      <c r="AF107" s="4" t="b">
        <f t="shared" si="59"/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0.114515526144191</v>
      </c>
      <c r="C108" s="4">
        <v>5.7228126816482303E-2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7.1535158520602882E-2</v>
      </c>
      <c r="I108" s="4">
        <f t="shared" si="53"/>
        <v>4.2921095112361723E-2</v>
      </c>
      <c r="J108" s="4">
        <f t="shared" si="41"/>
        <v>0.13689268757338574</v>
      </c>
      <c r="K108" s="4">
        <f t="shared" si="42"/>
        <v>0.114515526144191</v>
      </c>
      <c r="L108" s="4" t="e">
        <f t="shared" si="43"/>
        <v>#DIV/0!</v>
      </c>
      <c r="M108" s="4">
        <f t="shared" si="44"/>
        <v>0.11442615550908121</v>
      </c>
      <c r="N108" s="4">
        <f t="shared" si="45"/>
        <v>5.7228126816482303E-2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0.14303269438635152</v>
      </c>
      <c r="W108" s="4">
        <f t="shared" si="63"/>
        <v>8.581961663181091E-2</v>
      </c>
      <c r="X108" s="4">
        <f t="shared" si="54"/>
        <v>7.1535158520602882E-2</v>
      </c>
      <c r="Y108" s="4">
        <f t="shared" si="55"/>
        <v>4.2921095112361723E-2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251</v>
      </c>
      <c r="AC108" s="6" t="str">
        <f t="shared" si="56"/>
        <v>FAIL</v>
      </c>
      <c r="AD108" s="4" t="b">
        <f t="shared" si="57"/>
        <v>0</v>
      </c>
      <c r="AE108" s="4" t="b">
        <f t="shared" si="58"/>
        <v>1</v>
      </c>
      <c r="AF108" s="4" t="b">
        <f t="shared" si="59"/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0.124725543744414</v>
      </c>
      <c r="C109" s="4">
        <v>5.9623883222909603E-2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7.4529854028637002E-2</v>
      </c>
      <c r="I109" s="4">
        <f t="shared" si="53"/>
        <v>4.4717912417182204E-2</v>
      </c>
      <c r="J109" s="4">
        <f t="shared" si="41"/>
        <v>0.1490978164019974</v>
      </c>
      <c r="K109" s="4">
        <f t="shared" si="42"/>
        <v>0.124725543744414</v>
      </c>
      <c r="L109" s="4" t="e">
        <f t="shared" si="43"/>
        <v>#DIV/0!</v>
      </c>
      <c r="M109" s="4">
        <f t="shared" si="44"/>
        <v>0.11921640831611129</v>
      </c>
      <c r="N109" s="4">
        <f t="shared" si="45"/>
        <v>5.9623883222909603E-2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0.14902051039513911</v>
      </c>
      <c r="W109" s="4">
        <f t="shared" si="63"/>
        <v>8.9412306237083461E-2</v>
      </c>
      <c r="X109" s="4">
        <f t="shared" si="54"/>
        <v>7.4529854028637002E-2</v>
      </c>
      <c r="Y109" s="4">
        <f t="shared" si="55"/>
        <v>4.4717912417182204E-2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251</v>
      </c>
      <c r="AC109" s="6" t="str">
        <f t="shared" si="56"/>
        <v>FAIL</v>
      </c>
      <c r="AD109" s="4" t="b">
        <f t="shared" si="57"/>
        <v>0</v>
      </c>
      <c r="AE109" s="4" t="b">
        <f t="shared" si="58"/>
        <v>0</v>
      </c>
      <c r="AF109" s="4" t="b">
        <f t="shared" si="59"/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0.114876713513414</v>
      </c>
      <c r="C110" s="4">
        <v>5.3744774170899602E-2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6.7180967713624501E-2</v>
      </c>
      <c r="I110" s="4">
        <f t="shared" si="53"/>
        <v>4.0308580628174703E-2</v>
      </c>
      <c r="J110" s="4">
        <f t="shared" si="41"/>
        <v>0.13732445356490938</v>
      </c>
      <c r="K110" s="4">
        <f t="shared" si="42"/>
        <v>0.114876713513414</v>
      </c>
      <c r="L110" s="4" t="e">
        <f t="shared" si="43"/>
        <v>#DIV/0!</v>
      </c>
      <c r="M110" s="4">
        <f t="shared" si="44"/>
        <v>0.10746128222579879</v>
      </c>
      <c r="N110" s="4">
        <f t="shared" si="45"/>
        <v>5.3744774170899602E-2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0.13432660278224848</v>
      </c>
      <c r="W110" s="4">
        <f t="shared" si="63"/>
        <v>8.0595961669349098E-2</v>
      </c>
      <c r="X110" s="4">
        <f t="shared" si="54"/>
        <v>6.7180967713624501E-2</v>
      </c>
      <c r="Y110" s="4">
        <f t="shared" si="55"/>
        <v>4.0308580628174703E-2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251</v>
      </c>
      <c r="AC110" s="6" t="str">
        <f t="shared" si="56"/>
        <v>FAIL</v>
      </c>
      <c r="AD110" s="4" t="b">
        <f t="shared" si="57"/>
        <v>0</v>
      </c>
      <c r="AE110" s="4" t="b">
        <f t="shared" si="58"/>
        <v>0</v>
      </c>
      <c r="AF110" s="4" t="b">
        <f t="shared" si="59"/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v>9.8346855614053499E-2</v>
      </c>
      <c r="C111" s="4">
        <v>4.4724580364319297E-2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5.5905725455399125E-2</v>
      </c>
      <c r="I111" s="4">
        <f t="shared" si="53"/>
        <v>3.3543435273239469E-2</v>
      </c>
      <c r="J111" s="4">
        <f t="shared" si="41"/>
        <v>0.11756454196828957</v>
      </c>
      <c r="K111" s="4">
        <f t="shared" si="42"/>
        <v>9.8346855614053499E-2</v>
      </c>
      <c r="L111" s="4" t="e">
        <f t="shared" si="43"/>
        <v>#DIV/0!</v>
      </c>
      <c r="M111" s="4">
        <f t="shared" si="44"/>
        <v>8.9425638624468465E-2</v>
      </c>
      <c r="N111" s="4">
        <f t="shared" si="45"/>
        <v>4.4724580364319297E-2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0.11178204828058558</v>
      </c>
      <c r="W111" s="4">
        <f t="shared" si="63"/>
        <v>6.7069228968351352E-2</v>
      </c>
      <c r="X111" s="4">
        <f t="shared" si="54"/>
        <v>5.5905725455399125E-2</v>
      </c>
      <c r="Y111" s="4">
        <f t="shared" si="55"/>
        <v>3.3543435273239469E-2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251</v>
      </c>
      <c r="AC111" s="6" t="str">
        <f t="shared" si="56"/>
        <v>FAIL</v>
      </c>
      <c r="AD111" s="4" t="b">
        <f t="shared" si="57"/>
        <v>0</v>
      </c>
      <c r="AE111" s="4" t="b">
        <f t="shared" si="58"/>
        <v>0</v>
      </c>
      <c r="AF111" s="4" t="b">
        <f t="shared" si="59"/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0.13445798332411699</v>
      </c>
      <c r="C112" s="4">
        <v>5.9036256718693801E-2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7.3795320898367253E-2</v>
      </c>
      <c r="I112" s="4">
        <f t="shared" si="53"/>
        <v>4.4277192539020349E-2</v>
      </c>
      <c r="J112" s="4">
        <f t="shared" si="41"/>
        <v>0.16073204501335253</v>
      </c>
      <c r="K112" s="4">
        <f t="shared" si="42"/>
        <v>0.13445798332411699</v>
      </c>
      <c r="L112" s="4" t="e">
        <f t="shared" si="43"/>
        <v>#DIV/0!</v>
      </c>
      <c r="M112" s="4">
        <f t="shared" si="44"/>
        <v>0.11804146435947475</v>
      </c>
      <c r="N112" s="4">
        <f t="shared" si="45"/>
        <v>5.9036256718693801E-2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0.14755183044934345</v>
      </c>
      <c r="W112" s="4">
        <f t="shared" si="63"/>
        <v>8.8531098269606062E-2</v>
      </c>
      <c r="X112" s="4">
        <f t="shared" si="54"/>
        <v>7.3795320898367253E-2</v>
      </c>
      <c r="Y112" s="4">
        <f t="shared" si="55"/>
        <v>4.4277192539020349E-2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251</v>
      </c>
      <c r="AC112" s="6" t="str">
        <f t="shared" si="56"/>
        <v>FAIL</v>
      </c>
      <c r="AD112" s="4" t="b">
        <f t="shared" si="57"/>
        <v>0</v>
      </c>
      <c r="AE112" s="4" t="b">
        <f t="shared" si="58"/>
        <v>0</v>
      </c>
      <c r="AF112" s="4" t="b">
        <f t="shared" si="59"/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0.12292511091139301</v>
      </c>
      <c r="C113" s="4">
        <v>5.8469517363751902E-2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7.3086896704689874E-2</v>
      </c>
      <c r="I113" s="4">
        <f t="shared" si="53"/>
        <v>4.385213802281393E-2</v>
      </c>
      <c r="J113" s="4">
        <f t="shared" si="41"/>
        <v>0.14694556598141012</v>
      </c>
      <c r="K113" s="4">
        <f t="shared" si="42"/>
        <v>0.12292511091139301</v>
      </c>
      <c r="L113" s="4" t="e">
        <f t="shared" si="43"/>
        <v>#DIV/0!</v>
      </c>
      <c r="M113" s="4">
        <f t="shared" si="44"/>
        <v>0.11690828371615827</v>
      </c>
      <c r="N113" s="4">
        <f t="shared" si="45"/>
        <v>5.8469517363751902E-2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0.14613535464519783</v>
      </c>
      <c r="W113" s="4">
        <f t="shared" si="63"/>
        <v>8.7681212787118712E-2</v>
      </c>
      <c r="X113" s="4">
        <f t="shared" si="54"/>
        <v>7.3086896704689874E-2</v>
      </c>
      <c r="Y113" s="4">
        <f t="shared" si="55"/>
        <v>4.385213802281393E-2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251</v>
      </c>
      <c r="AC113" s="6" t="str">
        <f t="shared" si="56"/>
        <v>FAIL</v>
      </c>
      <c r="AD113" s="4" t="b">
        <f t="shared" si="57"/>
        <v>0</v>
      </c>
      <c r="AE113" s="4" t="b">
        <f t="shared" si="58"/>
        <v>0</v>
      </c>
      <c r="AF113" s="4" t="b">
        <f t="shared" si="59"/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v>8.8265237195967697E-2</v>
      </c>
      <c r="C114" s="4">
        <v>4.3372234982452303E-2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5.4215293728065377E-2</v>
      </c>
      <c r="I114" s="4">
        <f t="shared" si="53"/>
        <v>3.2529176236839229E-2</v>
      </c>
      <c r="J114" s="4">
        <f t="shared" si="41"/>
        <v>0.10551290244996457</v>
      </c>
      <c r="K114" s="4">
        <f t="shared" si="42"/>
        <v>8.8265237195967697E-2</v>
      </c>
      <c r="L114" s="4" t="e">
        <f t="shared" si="43"/>
        <v>#DIV/0!</v>
      </c>
      <c r="M114" s="4">
        <f t="shared" si="44"/>
        <v>8.6721659102934792E-2</v>
      </c>
      <c r="N114" s="4">
        <f t="shared" si="45"/>
        <v>4.3372234982452303E-2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0.10840207387866849</v>
      </c>
      <c r="W114" s="4">
        <f t="shared" si="63"/>
        <v>6.5041244327201098E-2</v>
      </c>
      <c r="X114" s="4">
        <f t="shared" si="54"/>
        <v>5.4215293728065377E-2</v>
      </c>
      <c r="Y114" s="4">
        <f t="shared" si="55"/>
        <v>3.2529176236839229E-2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251</v>
      </c>
      <c r="AC114" s="6" t="str">
        <f t="shared" si="56"/>
        <v>FAIL</v>
      </c>
      <c r="AD114" s="4" t="b">
        <f t="shared" si="57"/>
        <v>0</v>
      </c>
      <c r="AE114" s="4" t="b">
        <f t="shared" si="58"/>
        <v>1</v>
      </c>
      <c r="AF114" s="4" t="b">
        <f t="shared" si="59"/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v>8.6731958177260995E-2</v>
      </c>
      <c r="C115" s="4">
        <v>4.8795368343042697E-2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6.0994210428803375E-2</v>
      </c>
      <c r="I115" s="4">
        <f t="shared" si="53"/>
        <v>3.6596526257282019E-2</v>
      </c>
      <c r="J115" s="4">
        <f t="shared" si="41"/>
        <v>0.10368000962976867</v>
      </c>
      <c r="K115" s="4">
        <f t="shared" si="42"/>
        <v>8.6731958177260995E-2</v>
      </c>
      <c r="L115" s="4" t="e">
        <f t="shared" si="43"/>
        <v>#DIV/0!</v>
      </c>
      <c r="M115" s="4">
        <f t="shared" si="44"/>
        <v>9.7565073622780274E-2</v>
      </c>
      <c r="N115" s="4">
        <f t="shared" si="45"/>
        <v>4.8795368343042697E-2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0.12195634202847534</v>
      </c>
      <c r="W115" s="4">
        <f t="shared" si="63"/>
        <v>7.3173805217085205E-2</v>
      </c>
      <c r="X115" s="4">
        <f t="shared" si="54"/>
        <v>6.0994210428803375E-2</v>
      </c>
      <c r="Y115" s="4">
        <f t="shared" si="55"/>
        <v>3.6596526257282019E-2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251</v>
      </c>
      <c r="AC115" s="6" t="str">
        <f t="shared" si="56"/>
        <v>FAIL</v>
      </c>
      <c r="AD115" s="4" t="b">
        <f t="shared" si="57"/>
        <v>0</v>
      </c>
      <c r="AE115" s="4" t="b">
        <f t="shared" si="58"/>
        <v>1</v>
      </c>
      <c r="AF115" s="4" t="b">
        <f t="shared" si="59"/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v>7.9496369592935698E-2</v>
      </c>
      <c r="C116" s="4">
        <v>5.1988718174678199E-2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6.4985897718347743E-2</v>
      </c>
      <c r="I116" s="4">
        <f t="shared" si="53"/>
        <v>3.8991538631008647E-2</v>
      </c>
      <c r="J116" s="4">
        <f t="shared" si="41"/>
        <v>9.5030534743398912E-2</v>
      </c>
      <c r="K116" s="4">
        <f t="shared" si="42"/>
        <v>7.9496369592935698E-2</v>
      </c>
      <c r="L116" s="4" t="e">
        <f t="shared" si="43"/>
        <v>#DIV/0!</v>
      </c>
      <c r="M116" s="4">
        <f t="shared" si="44"/>
        <v>0.10395009380003307</v>
      </c>
      <c r="N116" s="4">
        <f t="shared" si="45"/>
        <v>5.1988718174678199E-2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0.12993761725004135</v>
      </c>
      <c r="W116" s="4">
        <f t="shared" si="63"/>
        <v>7.796257035002481E-2</v>
      </c>
      <c r="X116" s="4">
        <f t="shared" si="54"/>
        <v>6.4985897718347743E-2</v>
      </c>
      <c r="Y116" s="4">
        <f t="shared" si="55"/>
        <v>3.8991538631008647E-2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251</v>
      </c>
      <c r="AC116" s="6" t="str">
        <f t="shared" si="56"/>
        <v>FAIL</v>
      </c>
      <c r="AD116" s="4" t="b">
        <f t="shared" si="57"/>
        <v>0</v>
      </c>
      <c r="AE116" s="4" t="b">
        <f t="shared" si="58"/>
        <v>1</v>
      </c>
      <c r="AF116" s="4" t="b">
        <f t="shared" si="59"/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v>7.9165114271481901E-2</v>
      </c>
      <c r="C117" s="4">
        <v>4.84054599965155E-2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6.0506824995644373E-2</v>
      </c>
      <c r="I117" s="4">
        <f t="shared" si="53"/>
        <v>3.6304094997386627E-2</v>
      </c>
      <c r="J117" s="4">
        <f t="shared" si="41"/>
        <v>9.4634549738101911E-2</v>
      </c>
      <c r="K117" s="4">
        <f t="shared" si="42"/>
        <v>7.9165114271481901E-2</v>
      </c>
      <c r="L117" s="4" t="e">
        <f t="shared" si="43"/>
        <v>#DIV/0!</v>
      </c>
      <c r="M117" s="4">
        <f t="shared" si="44"/>
        <v>9.6785461995143346E-2</v>
      </c>
      <c r="N117" s="4">
        <f t="shared" si="45"/>
        <v>4.84054599965155E-2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0.12098182749392919</v>
      </c>
      <c r="W117" s="4">
        <f>M117-(M117*25%)</f>
        <v>7.2589096496357502E-2</v>
      </c>
      <c r="X117" s="4">
        <f t="shared" si="54"/>
        <v>6.0506824995644373E-2</v>
      </c>
      <c r="Y117" s="4">
        <f t="shared" si="55"/>
        <v>3.6304094997386627E-2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251</v>
      </c>
      <c r="AC117" s="6" t="str">
        <f t="shared" si="56"/>
        <v>FAIL</v>
      </c>
      <c r="AD117" s="4" t="b">
        <f t="shared" si="57"/>
        <v>0</v>
      </c>
      <c r="AE117" s="4" t="b">
        <f t="shared" si="58"/>
        <v>1</v>
      </c>
      <c r="AF117" s="4" t="b">
        <f t="shared" si="59"/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v>8.8471563657135904E-2</v>
      </c>
      <c r="C118" s="4">
        <v>5.0723650426907803E-2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6.3404563033634759E-2</v>
      </c>
      <c r="I118" s="4">
        <f t="shared" si="53"/>
        <v>3.8042737820180854E-2</v>
      </c>
      <c r="J118" s="4">
        <f t="shared" si="41"/>
        <v>0.10575954659279685</v>
      </c>
      <c r="K118" s="4">
        <f t="shared" si="42"/>
        <v>8.8471563657135904E-2</v>
      </c>
      <c r="L118" s="4" t="e">
        <f t="shared" si="43"/>
        <v>#DIV/0!</v>
      </c>
      <c r="M118" s="4">
        <f t="shared" si="44"/>
        <v>0.10142062364456039</v>
      </c>
      <c r="N118" s="4">
        <f t="shared" si="45"/>
        <v>5.0723650426907803E-2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0.12677577955570049</v>
      </c>
      <c r="W118" s="4">
        <f t="shared" ref="W118:W181" si="67">M118-(M118*25%)</f>
        <v>7.6065467733420294E-2</v>
      </c>
      <c r="X118" s="4">
        <f t="shared" si="54"/>
        <v>6.3404563033634759E-2</v>
      </c>
      <c r="Y118" s="4">
        <f t="shared" si="55"/>
        <v>3.8042737820180854E-2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251</v>
      </c>
      <c r="AC118" s="6" t="str">
        <f t="shared" si="56"/>
        <v>FAIL</v>
      </c>
      <c r="AD118" s="4" t="b">
        <f t="shared" si="57"/>
        <v>0</v>
      </c>
      <c r="AE118" s="4" t="b">
        <f t="shared" si="58"/>
        <v>1</v>
      </c>
      <c r="AF118" s="4" t="b">
        <f t="shared" si="59"/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v>8.8311103461290105E-2</v>
      </c>
      <c r="C119" s="4">
        <v>5.2561505299753501E-2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6.5701881624691871E-2</v>
      </c>
      <c r="I119" s="4">
        <f t="shared" si="53"/>
        <v>3.9421128974815124E-2</v>
      </c>
      <c r="J119" s="4">
        <f t="shared" si="41"/>
        <v>0.10556773131501325</v>
      </c>
      <c r="K119" s="4">
        <f t="shared" si="42"/>
        <v>8.8311103461290105E-2</v>
      </c>
      <c r="L119" s="4" t="e">
        <f t="shared" si="43"/>
        <v>#DIV/0!</v>
      </c>
      <c r="M119" s="4">
        <f t="shared" si="44"/>
        <v>0.10509536680289833</v>
      </c>
      <c r="N119" s="4">
        <f t="shared" si="45"/>
        <v>5.2561505299753501E-2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0.13136920850362291</v>
      </c>
      <c r="W119" s="4">
        <f t="shared" si="67"/>
        <v>7.8821525102173745E-2</v>
      </c>
      <c r="X119" s="4">
        <f t="shared" si="54"/>
        <v>6.5701881624691871E-2</v>
      </c>
      <c r="Y119" s="4">
        <f t="shared" si="55"/>
        <v>3.9421128974815124E-2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251</v>
      </c>
      <c r="AC119" s="6" t="str">
        <f t="shared" si="56"/>
        <v>FAIL</v>
      </c>
      <c r="AD119" s="4" t="b">
        <f t="shared" si="57"/>
        <v>0</v>
      </c>
      <c r="AE119" s="4" t="b">
        <f t="shared" si="58"/>
        <v>1</v>
      </c>
      <c r="AF119" s="4" t="b">
        <f t="shared" si="59"/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v>5.43210809811824E-2</v>
      </c>
      <c r="C120" s="4">
        <v>3.4380561886814702E-2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4.2975702358518379E-2</v>
      </c>
      <c r="I120" s="4">
        <f t="shared" si="53"/>
        <v>2.5785421415111025E-2</v>
      </c>
      <c r="J120" s="4">
        <f t="shared" si="41"/>
        <v>6.4935812791380179E-2</v>
      </c>
      <c r="K120" s="4">
        <f t="shared" si="42"/>
        <v>5.43210809811824E-2</v>
      </c>
      <c r="L120" s="4" t="e">
        <f t="shared" si="43"/>
        <v>#DIV/0!</v>
      </c>
      <c r="M120" s="4">
        <f t="shared" si="44"/>
        <v>6.8743041923525025E-2</v>
      </c>
      <c r="N120" s="4">
        <f t="shared" si="45"/>
        <v>3.4380561886814702E-2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8.5928802404406285E-2</v>
      </c>
      <c r="W120" s="4">
        <f t="shared" si="67"/>
        <v>5.1557281442643765E-2</v>
      </c>
      <c r="X120" s="4">
        <f t="shared" si="54"/>
        <v>4.2975702358518379E-2</v>
      </c>
      <c r="Y120" s="4">
        <f t="shared" si="55"/>
        <v>2.5785421415111025E-2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251</v>
      </c>
      <c r="AC120" s="6" t="str">
        <f t="shared" si="56"/>
        <v>FAIL</v>
      </c>
      <c r="AD120" s="4" t="b">
        <f t="shared" si="57"/>
        <v>0</v>
      </c>
      <c r="AE120" s="4" t="b">
        <f t="shared" si="58"/>
        <v>1</v>
      </c>
      <c r="AF120" s="4" t="b">
        <f t="shared" si="59"/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v>7.2973854209796102E-2</v>
      </c>
      <c r="C121" s="4">
        <v>4.5605556075974697E-2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5.700694509496837E-2</v>
      </c>
      <c r="I121" s="4">
        <f t="shared" si="53"/>
        <v>3.4204167056981025E-2</v>
      </c>
      <c r="J121" s="4">
        <f t="shared" si="41"/>
        <v>8.7233472715211868E-2</v>
      </c>
      <c r="K121" s="4">
        <f t="shared" si="42"/>
        <v>7.2973854209796102E-2</v>
      </c>
      <c r="L121" s="4" t="e">
        <f t="shared" si="43"/>
        <v>#DIV/0!</v>
      </c>
      <c r="M121" s="4">
        <f t="shared" si="44"/>
        <v>9.118712671414278E-2</v>
      </c>
      <c r="N121" s="4">
        <f t="shared" si="45"/>
        <v>4.5605556075974697E-2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0.11398390839267847</v>
      </c>
      <c r="W121" s="4">
        <f t="shared" si="67"/>
        <v>6.8390345035607092E-2</v>
      </c>
      <c r="X121" s="4">
        <f t="shared" si="54"/>
        <v>5.700694509496837E-2</v>
      </c>
      <c r="Y121" s="4">
        <f t="shared" si="55"/>
        <v>3.4204167056981025E-2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251</v>
      </c>
      <c r="AC121" s="6" t="str">
        <f t="shared" si="56"/>
        <v>FAIL</v>
      </c>
      <c r="AD121" s="4" t="b">
        <f t="shared" si="57"/>
        <v>0</v>
      </c>
      <c r="AE121" s="4" t="b">
        <f t="shared" si="58"/>
        <v>1</v>
      </c>
      <c r="AF121" s="4" t="b">
        <f t="shared" si="59"/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v>8.1676526198947497E-2</v>
      </c>
      <c r="C122" s="4">
        <v>6.5532353896085097E-2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8.1915442370106367E-2</v>
      </c>
      <c r="I122" s="4">
        <f t="shared" si="53"/>
        <v>4.9149265422063826E-2</v>
      </c>
      <c r="J122" s="4">
        <f t="shared" si="41"/>
        <v>9.7636709706539176E-2</v>
      </c>
      <c r="K122" s="4">
        <f t="shared" si="42"/>
        <v>8.1676526198947497E-2</v>
      </c>
      <c r="L122" s="4" t="e">
        <f t="shared" si="43"/>
        <v>#DIV/0!</v>
      </c>
      <c r="M122" s="4">
        <f t="shared" si="44"/>
        <v>0.13103024220652801</v>
      </c>
      <c r="N122" s="4">
        <f t="shared" si="45"/>
        <v>6.5532353896085097E-2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0.16378780275816002</v>
      </c>
      <c r="W122" s="4">
        <f t="shared" si="67"/>
        <v>9.8272681654895999E-2</v>
      </c>
      <c r="X122" s="4">
        <f t="shared" si="54"/>
        <v>8.1915442370106367E-2</v>
      </c>
      <c r="Y122" s="4">
        <f t="shared" si="55"/>
        <v>4.9149265422063826E-2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251</v>
      </c>
      <c r="AC122" s="6" t="str">
        <f t="shared" si="56"/>
        <v>FAIL</v>
      </c>
      <c r="AD122" s="4" t="b">
        <f t="shared" si="57"/>
        <v>1</v>
      </c>
      <c r="AE122" s="4" t="b">
        <f t="shared" si="58"/>
        <v>0</v>
      </c>
      <c r="AF122" s="4" t="b">
        <f t="shared" si="59"/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v>7.7971455877116499E-2</v>
      </c>
      <c r="C123" s="4">
        <v>7.2167733502790501E-2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9.0209666878488123E-2</v>
      </c>
      <c r="I123" s="4">
        <f t="shared" si="53"/>
        <v>5.412580012709288E-2</v>
      </c>
      <c r="J123" s="4">
        <f t="shared" si="41"/>
        <v>9.3207641866731999E-2</v>
      </c>
      <c r="K123" s="4">
        <f t="shared" si="42"/>
        <v>7.7971455877116499E-2</v>
      </c>
      <c r="L123" s="4" t="e">
        <f t="shared" si="43"/>
        <v>#DIV/0!</v>
      </c>
      <c r="M123" s="4">
        <f t="shared" si="44"/>
        <v>0.14429751165907251</v>
      </c>
      <c r="N123" s="4">
        <f t="shared" si="45"/>
        <v>7.2167733502790501E-2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0.18037188957384065</v>
      </c>
      <c r="W123" s="4">
        <f t="shared" si="67"/>
        <v>0.10822313374430438</v>
      </c>
      <c r="X123" s="4">
        <f t="shared" si="54"/>
        <v>9.0209666878488123E-2</v>
      </c>
      <c r="Y123" s="4">
        <f t="shared" si="55"/>
        <v>5.412580012709288E-2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251</v>
      </c>
      <c r="AC123" s="6" t="str">
        <f t="shared" si="56"/>
        <v>FAIL</v>
      </c>
      <c r="AD123" s="4" t="b">
        <f t="shared" si="57"/>
        <v>1</v>
      </c>
      <c r="AE123" s="4" t="b">
        <f t="shared" si="58"/>
        <v>0</v>
      </c>
      <c r="AF123" s="4" t="b">
        <f t="shared" si="59"/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v>6.6647483150908599E-2</v>
      </c>
      <c r="C124" s="4">
        <v>7.1974088827546398E-2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8.9967611034433001E-2</v>
      </c>
      <c r="I124" s="4">
        <f t="shared" si="53"/>
        <v>5.3980566620659795E-2</v>
      </c>
      <c r="J124" s="4">
        <f t="shared" si="41"/>
        <v>7.9670883029799786E-2</v>
      </c>
      <c r="K124" s="4">
        <f t="shared" si="42"/>
        <v>6.6647483150908599E-2</v>
      </c>
      <c r="L124" s="4" t="e">
        <f t="shared" si="43"/>
        <v>#DIV/0!</v>
      </c>
      <c r="M124" s="4">
        <f t="shared" si="44"/>
        <v>0.14391032415258567</v>
      </c>
      <c r="N124" s="4">
        <f t="shared" si="45"/>
        <v>7.1974088827546398E-2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0.17988790519073208</v>
      </c>
      <c r="W124" s="4">
        <f t="shared" si="67"/>
        <v>0.10793274311443926</v>
      </c>
      <c r="X124" s="4">
        <f t="shared" si="54"/>
        <v>8.9967611034433001E-2</v>
      </c>
      <c r="Y124" s="4">
        <f t="shared" si="55"/>
        <v>5.3980566620659795E-2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251</v>
      </c>
      <c r="AC124" s="6" t="str">
        <f t="shared" si="56"/>
        <v>FAIL</v>
      </c>
      <c r="AD124" s="4" t="b">
        <f t="shared" si="57"/>
        <v>1</v>
      </c>
      <c r="AE124" s="4" t="b">
        <f t="shared" si="58"/>
        <v>0</v>
      </c>
      <c r="AF124" s="4" t="b">
        <f t="shared" si="59"/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v>6.7208013511819903E-2</v>
      </c>
      <c r="C125" s="4">
        <v>7.29018049821335E-2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9.1127256227666875E-2</v>
      </c>
      <c r="I125" s="4">
        <f t="shared" si="53"/>
        <v>5.4676353736600125E-2</v>
      </c>
      <c r="J125" s="4">
        <f t="shared" si="41"/>
        <v>8.0340945074268866E-2</v>
      </c>
      <c r="K125" s="4">
        <f t="shared" si="42"/>
        <v>6.7208013511819903E-2</v>
      </c>
      <c r="L125" s="4" t="e">
        <f t="shared" si="43"/>
        <v>#DIV/0!</v>
      </c>
      <c r="M125" s="4">
        <f t="shared" si="44"/>
        <v>0.14576526854581184</v>
      </c>
      <c r="N125" s="4">
        <f t="shared" si="45"/>
        <v>7.29018049821335E-2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0.1822065856822648</v>
      </c>
      <c r="W125" s="4">
        <f t="shared" si="67"/>
        <v>0.10932395140935888</v>
      </c>
      <c r="X125" s="4">
        <f t="shared" si="54"/>
        <v>9.1127256227666875E-2</v>
      </c>
      <c r="Y125" s="4">
        <f t="shared" si="55"/>
        <v>5.4676353736600125E-2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251</v>
      </c>
      <c r="AC125" s="6" t="str">
        <f t="shared" si="56"/>
        <v>FAIL</v>
      </c>
      <c r="AD125" s="4" t="b">
        <f t="shared" si="57"/>
        <v>1</v>
      </c>
      <c r="AE125" s="4" t="b">
        <f t="shared" si="58"/>
        <v>0</v>
      </c>
      <c r="AF125" s="4" t="b">
        <f t="shared" si="59"/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v>6.1011557937225097E-2</v>
      </c>
      <c r="C126" s="4">
        <v>5.5878044792656997E-2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6.984755599082125E-2</v>
      </c>
      <c r="I126" s="4">
        <f t="shared" si="53"/>
        <v>4.1908533594492745E-2</v>
      </c>
      <c r="J126" s="4">
        <f t="shared" si="41"/>
        <v>7.293365729769867E-2</v>
      </c>
      <c r="K126" s="4">
        <f t="shared" si="42"/>
        <v>6.1011557937225097E-2</v>
      </c>
      <c r="L126" s="4" t="e">
        <f t="shared" si="43"/>
        <v>#DIV/0!</v>
      </c>
      <c r="M126" s="4">
        <f t="shared" si="44"/>
        <v>0.11172670151325767</v>
      </c>
      <c r="N126" s="4">
        <f t="shared" si="45"/>
        <v>5.5878044792656997E-2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0.13965837689157209</v>
      </c>
      <c r="W126" s="4">
        <f t="shared" si="67"/>
        <v>8.3795026134943246E-2</v>
      </c>
      <c r="X126" s="4">
        <f t="shared" si="54"/>
        <v>6.984755599082125E-2</v>
      </c>
      <c r="Y126" s="4">
        <f t="shared" si="55"/>
        <v>4.1908533594492745E-2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251</v>
      </c>
      <c r="AC126" s="6" t="str">
        <f t="shared" si="56"/>
        <v>FAIL</v>
      </c>
      <c r="AD126" s="4" t="b">
        <f t="shared" si="57"/>
        <v>1</v>
      </c>
      <c r="AE126" s="4" t="b">
        <f t="shared" si="58"/>
        <v>0</v>
      </c>
      <c r="AF126" s="4" t="b">
        <f t="shared" si="59"/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v>3.3371821019228698E-2</v>
      </c>
      <c r="C127" s="4">
        <v>4.3818838434256498E-2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5.477354804282062E-2</v>
      </c>
      <c r="I127" s="4">
        <f t="shared" si="53"/>
        <v>3.2864128825692375E-2</v>
      </c>
      <c r="J127" s="4">
        <f t="shared" si="41"/>
        <v>3.9892916029465056E-2</v>
      </c>
      <c r="K127" s="4">
        <f t="shared" si="42"/>
        <v>3.3371821019228698E-2</v>
      </c>
      <c r="L127" s="4" t="e">
        <f t="shared" si="43"/>
        <v>#DIV/0!</v>
      </c>
      <c r="M127" s="4">
        <f t="shared" si="44"/>
        <v>8.7614631123335104E-2</v>
      </c>
      <c r="N127" s="4">
        <f t="shared" si="45"/>
        <v>4.3818838434256498E-2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0.10951828890416888</v>
      </c>
      <c r="W127" s="4">
        <f t="shared" si="67"/>
        <v>6.5710973342501325E-2</v>
      </c>
      <c r="X127" s="4">
        <f t="shared" si="54"/>
        <v>5.477354804282062E-2</v>
      </c>
      <c r="Y127" s="4">
        <f t="shared" si="55"/>
        <v>3.2864128825692375E-2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251</v>
      </c>
      <c r="AC127" s="6" t="str">
        <f t="shared" si="56"/>
        <v>FAIL</v>
      </c>
      <c r="AD127" s="4" t="b">
        <f t="shared" si="57"/>
        <v>1</v>
      </c>
      <c r="AE127" s="4" t="b">
        <f t="shared" si="58"/>
        <v>0</v>
      </c>
      <c r="AF127" s="4" t="b">
        <f t="shared" si="59"/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v>6.7006633506464006E-2</v>
      </c>
      <c r="C128" s="4">
        <v>6.7557414115828607E-2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8.4446767644785758E-2</v>
      </c>
      <c r="I128" s="4">
        <f t="shared" si="53"/>
        <v>5.0668060586871455E-2</v>
      </c>
      <c r="J128" s="4">
        <f t="shared" si="41"/>
        <v>8.0100213960463393E-2</v>
      </c>
      <c r="K128" s="4">
        <f t="shared" si="42"/>
        <v>6.7006633506464006E-2</v>
      </c>
      <c r="L128" s="4" t="e">
        <f t="shared" si="43"/>
        <v>#DIV/0!</v>
      </c>
      <c r="M128" s="4">
        <f t="shared" si="44"/>
        <v>0.13507929760131138</v>
      </c>
      <c r="N128" s="4">
        <f t="shared" si="45"/>
        <v>6.7557414115828607E-2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0.16884912200163921</v>
      </c>
      <c r="W128" s="4">
        <f t="shared" si="67"/>
        <v>0.10130947320098353</v>
      </c>
      <c r="X128" s="4">
        <f t="shared" si="54"/>
        <v>8.4446767644785758E-2</v>
      </c>
      <c r="Y128" s="4">
        <f t="shared" si="55"/>
        <v>5.0668060586871455E-2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251</v>
      </c>
      <c r="AC128" s="6" t="str">
        <f t="shared" si="56"/>
        <v>FAIL</v>
      </c>
      <c r="AD128" s="4" t="b">
        <f t="shared" si="57"/>
        <v>1</v>
      </c>
      <c r="AE128" s="4" t="b">
        <f t="shared" si="58"/>
        <v>0</v>
      </c>
      <c r="AF128" s="4" t="b">
        <f t="shared" si="59"/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v>7.3724094326736198E-2</v>
      </c>
      <c r="C129" s="4">
        <v>7.6933526141137604E-2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9.6166907676421998E-2</v>
      </c>
      <c r="I129" s="4">
        <f t="shared" si="53"/>
        <v>5.7700144605853203E-2</v>
      </c>
      <c r="J129" s="4">
        <f t="shared" si="41"/>
        <v>8.8130315173098189E-2</v>
      </c>
      <c r="K129" s="4">
        <f t="shared" si="42"/>
        <v>7.3724094326736198E-2</v>
      </c>
      <c r="L129" s="4" t="e">
        <f t="shared" si="43"/>
        <v>#DIV/0!</v>
      </c>
      <c r="M129" s="4">
        <f t="shared" si="44"/>
        <v>0.15382659045118979</v>
      </c>
      <c r="N129" s="4">
        <f t="shared" si="45"/>
        <v>7.6933526141137604E-2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0.19228323806398723</v>
      </c>
      <c r="W129" s="4">
        <f t="shared" si="67"/>
        <v>0.11536994283839234</v>
      </c>
      <c r="X129" s="4">
        <f t="shared" si="54"/>
        <v>9.6166907676421998E-2</v>
      </c>
      <c r="Y129" s="4">
        <f t="shared" si="55"/>
        <v>5.7700144605853203E-2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251</v>
      </c>
      <c r="AC129" s="6" t="str">
        <f t="shared" si="56"/>
        <v>FAIL</v>
      </c>
      <c r="AD129" s="4" t="b">
        <f t="shared" si="57"/>
        <v>1</v>
      </c>
      <c r="AE129" s="4" t="b">
        <f t="shared" si="58"/>
        <v>0</v>
      </c>
      <c r="AF129" s="4" t="b">
        <f t="shared" si="59"/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v>3.2442750550178E-2</v>
      </c>
      <c r="C130" s="4">
        <v>7.0716446390878998E-2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8.8395557988598744E-2</v>
      </c>
      <c r="I130" s="4">
        <f t="shared" si="53"/>
        <v>5.3037334793159252E-2</v>
      </c>
      <c r="J130" s="4">
        <f t="shared" si="41"/>
        <v>3.8782298476232359E-2</v>
      </c>
      <c r="K130" s="4">
        <f t="shared" si="42"/>
        <v>3.2442750550178E-2</v>
      </c>
      <c r="L130" s="4" t="e">
        <f t="shared" si="43"/>
        <v>#DIV/0!</v>
      </c>
      <c r="M130" s="4">
        <f t="shared" si="44"/>
        <v>0.14139570071410756</v>
      </c>
      <c r="N130" s="4">
        <f t="shared" si="45"/>
        <v>7.0716446390878998E-2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0.17674462589263445</v>
      </c>
      <c r="W130" s="4">
        <f t="shared" si="67"/>
        <v>0.10604677553558067</v>
      </c>
      <c r="X130" s="4">
        <f t="shared" si="54"/>
        <v>8.8395557988598744E-2</v>
      </c>
      <c r="Y130" s="4">
        <f t="shared" si="55"/>
        <v>5.3037334793159252E-2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251</v>
      </c>
      <c r="AC130" s="6" t="str">
        <f t="shared" si="56"/>
        <v>FAIL</v>
      </c>
      <c r="AD130" s="4" t="b">
        <f t="shared" si="57"/>
        <v>0</v>
      </c>
      <c r="AE130" s="4" t="b">
        <f t="shared" si="58"/>
        <v>0</v>
      </c>
      <c r="AF130" s="4" t="b">
        <f t="shared" si="59"/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v>4.8907885542453698E-2</v>
      </c>
      <c r="C131" s="4">
        <v>7.4808979695791103E-2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9.3511224619738875E-2</v>
      </c>
      <c r="I131" s="4">
        <f t="shared" si="53"/>
        <v>5.6106734771843331E-2</v>
      </c>
      <c r="J131" s="4">
        <f t="shared" si="41"/>
        <v>5.8464839841960992E-2</v>
      </c>
      <c r="K131" s="4">
        <f t="shared" si="42"/>
        <v>4.8907885542453698E-2</v>
      </c>
      <c r="L131" s="4" t="e">
        <f t="shared" si="43"/>
        <v>#DIV/0!</v>
      </c>
      <c r="M131" s="4">
        <f t="shared" si="44"/>
        <v>0.14957861492822602</v>
      </c>
      <c r="N131" s="4">
        <f t="shared" si="45"/>
        <v>7.4808979695791103E-2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0.18697326866028252</v>
      </c>
      <c r="W131" s="4">
        <f t="shared" si="67"/>
        <v>0.11218396119616952</v>
      </c>
      <c r="X131" s="4">
        <f t="shared" si="54"/>
        <v>9.3511224619738875E-2</v>
      </c>
      <c r="Y131" s="4">
        <f t="shared" si="55"/>
        <v>5.6106734771843331E-2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251</v>
      </c>
      <c r="AC131" s="6" t="str">
        <f t="shared" si="56"/>
        <v>FAIL</v>
      </c>
      <c r="AD131" s="4" t="b">
        <f t="shared" si="57"/>
        <v>0</v>
      </c>
      <c r="AE131" s="4" t="b">
        <f t="shared" si="58"/>
        <v>0</v>
      </c>
      <c r="AF131" s="4" t="b">
        <f t="shared" si="59"/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v>5.2151324392279499E-2</v>
      </c>
      <c r="C132" s="4">
        <v>7.5705956225657706E-2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9.4632445282072125E-2</v>
      </c>
      <c r="I132" s="4">
        <f t="shared" si="53"/>
        <v>5.6779467169243279E-2</v>
      </c>
      <c r="J132" s="4">
        <f t="shared" ref="J132:J195" si="72">B132*(1/$AJ$76)</f>
        <v>6.2342070083854333E-2</v>
      </c>
      <c r="K132" s="4">
        <f t="shared" ref="K132:K195" si="73">B132*(1/$AK$76)</f>
        <v>5.2151324392279499E-2</v>
      </c>
      <c r="L132" s="4" t="e">
        <f t="shared" ref="L132:L195" si="74">B132*(1/$AL$76)</f>
        <v>#DIV/0!</v>
      </c>
      <c r="M132" s="4">
        <f t="shared" ref="M132:M195" si="75">C132*(1/$AN$75)</f>
        <v>0.1513720962389746</v>
      </c>
      <c r="N132" s="4">
        <f t="shared" ref="N132:N195" si="76">C132*(1/$AO$76)</f>
        <v>7.5705956225657706E-2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IF(M132=MAX($M$67:$M$316),M132,NA())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0.18921512029871826</v>
      </c>
      <c r="W132" s="4">
        <f t="shared" si="67"/>
        <v>0.11352907217923094</v>
      </c>
      <c r="X132" s="4">
        <f t="shared" si="54"/>
        <v>9.4632445282072125E-2</v>
      </c>
      <c r="Y132" s="4">
        <f t="shared" si="55"/>
        <v>5.6779467169243279E-2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$AN$77</f>
        <v>251</v>
      </c>
      <c r="AC132" s="6" t="str">
        <f t="shared" si="56"/>
        <v>FAIL</v>
      </c>
      <c r="AD132" s="4" t="b">
        <f t="shared" si="57"/>
        <v>0</v>
      </c>
      <c r="AE132" s="4" t="b">
        <f t="shared" si="58"/>
        <v>0</v>
      </c>
      <c r="AF132" s="4" t="b">
        <f t="shared" si="59"/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v>2.8966382786804402E-2</v>
      </c>
      <c r="C133" s="4">
        <v>7.7531516003856105E-2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9.6914395004820131E-2</v>
      </c>
      <c r="I133" s="4">
        <f t="shared" si="53"/>
        <v>5.8148637002892078E-2</v>
      </c>
      <c r="J133" s="4">
        <f t="shared" si="72"/>
        <v>3.4626623327672322E-2</v>
      </c>
      <c r="K133" s="4">
        <f t="shared" si="73"/>
        <v>2.8966382786804402E-2</v>
      </c>
      <c r="L133" s="4" t="e">
        <f t="shared" si="74"/>
        <v>#DIV/0!</v>
      </c>
      <c r="M133" s="4">
        <f t="shared" si="75"/>
        <v>0.15502225567440611</v>
      </c>
      <c r="N133" s="4">
        <f t="shared" si="76"/>
        <v>7.7531516003856105E-2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0.19377781959300763</v>
      </c>
      <c r="W133" s="4">
        <f t="shared" si="67"/>
        <v>0.11626669175580459</v>
      </c>
      <c r="X133" s="4">
        <f t="shared" si="54"/>
        <v>9.6914395004820131E-2</v>
      </c>
      <c r="Y133" s="4">
        <f t="shared" si="55"/>
        <v>5.8148637002892078E-2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251</v>
      </c>
      <c r="AC133" s="6" t="str">
        <f t="shared" si="56"/>
        <v>FAIL</v>
      </c>
      <c r="AD133" s="4" t="b">
        <f t="shared" si="57"/>
        <v>0</v>
      </c>
      <c r="AE133" s="4" t="b">
        <f t="shared" si="58"/>
        <v>0</v>
      </c>
      <c r="AF133" s="4" t="b">
        <f t="shared" si="59"/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v>3.54363166594448E-2</v>
      </c>
      <c r="C134" s="4">
        <v>8.4268749362153797E-2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0.10533593670269224</v>
      </c>
      <c r="I134" s="4">
        <f t="shared" si="53"/>
        <v>6.3201562021615351E-2</v>
      </c>
      <c r="J134" s="4">
        <f t="shared" si="72"/>
        <v>4.236082903819427E-2</v>
      </c>
      <c r="K134" s="4">
        <f t="shared" si="73"/>
        <v>3.54363166594448E-2</v>
      </c>
      <c r="L134" s="4" t="e">
        <f t="shared" si="74"/>
        <v>#DIV/0!</v>
      </c>
      <c r="M134" s="4">
        <f t="shared" si="75"/>
        <v>0.1684931790619511</v>
      </c>
      <c r="N134" s="4">
        <f t="shared" si="76"/>
        <v>8.4268749362153797E-2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0.21061647382743887</v>
      </c>
      <c r="W134" s="4">
        <f t="shared" si="67"/>
        <v>0.12636988429646334</v>
      </c>
      <c r="X134" s="4">
        <f t="shared" si="54"/>
        <v>0.10533593670269224</v>
      </c>
      <c r="Y134" s="4">
        <f t="shared" si="55"/>
        <v>6.3201562021615351E-2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251</v>
      </c>
      <c r="AC134" s="6" t="str">
        <f t="shared" si="56"/>
        <v>FAIL</v>
      </c>
      <c r="AD134" s="4" t="b">
        <f t="shared" si="57"/>
        <v>0</v>
      </c>
      <c r="AE134" s="4" t="b">
        <f t="shared" si="58"/>
        <v>0</v>
      </c>
      <c r="AF134" s="4" t="b">
        <f t="shared" si="59"/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v>5.6506106102008097E-2</v>
      </c>
      <c r="C135" s="4">
        <v>8.8706532072501704E-2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0.11088316509062712</v>
      </c>
      <c r="I135" s="4">
        <f t="shared" si="53"/>
        <v>6.6529899054376285E-2</v>
      </c>
      <c r="J135" s="4">
        <f t="shared" si="72"/>
        <v>6.7547807612314451E-2</v>
      </c>
      <c r="K135" s="4">
        <f t="shared" si="73"/>
        <v>5.6506106102008097E-2</v>
      </c>
      <c r="L135" s="4" t="e">
        <f t="shared" si="74"/>
        <v>#DIV/0!</v>
      </c>
      <c r="M135" s="4">
        <f t="shared" si="75"/>
        <v>0.17736641050910604</v>
      </c>
      <c r="N135" s="4">
        <f t="shared" si="76"/>
        <v>8.8706532072501704E-2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0.22170801313638255</v>
      </c>
      <c r="W135" s="4">
        <f t="shared" si="67"/>
        <v>0.13302480788182952</v>
      </c>
      <c r="X135" s="4">
        <f t="shared" si="54"/>
        <v>0.11088316509062712</v>
      </c>
      <c r="Y135" s="4">
        <f t="shared" si="55"/>
        <v>6.6529899054376285E-2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251</v>
      </c>
      <c r="AC135" s="6" t="str">
        <f t="shared" si="56"/>
        <v>FAIL</v>
      </c>
      <c r="AD135" s="4" t="b">
        <f t="shared" si="57"/>
        <v>0</v>
      </c>
      <c r="AE135" s="4" t="b">
        <f t="shared" si="58"/>
        <v>0</v>
      </c>
      <c r="AF135" s="4" t="b">
        <f t="shared" si="59"/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v>5.6750145809424897E-2</v>
      </c>
      <c r="C136" s="4">
        <v>0.104910145247404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0.13113768155925498</v>
      </c>
      <c r="I136" s="4">
        <f t="shared" si="53"/>
        <v>7.8682608935552997E-2</v>
      </c>
      <c r="J136" s="4">
        <f t="shared" si="72"/>
        <v>6.7839534442271504E-2</v>
      </c>
      <c r="K136" s="4">
        <f t="shared" si="73"/>
        <v>5.6750145809424897E-2</v>
      </c>
      <c r="L136" s="4" t="e">
        <f t="shared" si="74"/>
        <v>#DIV/0!</v>
      </c>
      <c r="M136" s="4">
        <f t="shared" si="75"/>
        <v>0.20976511485436797</v>
      </c>
      <c r="N136" s="4">
        <f t="shared" si="76"/>
        <v>0.104910145247404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0.26220639356795994</v>
      </c>
      <c r="W136" s="4">
        <f t="shared" si="67"/>
        <v>0.15732383614077597</v>
      </c>
      <c r="X136" s="4">
        <f t="shared" si="54"/>
        <v>0.13113768155925498</v>
      </c>
      <c r="Y136" s="4">
        <f t="shared" si="55"/>
        <v>7.8682608935552997E-2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251</v>
      </c>
      <c r="AC136" s="6" t="str">
        <f t="shared" si="56"/>
        <v>FAIL</v>
      </c>
      <c r="AD136" s="4" t="b">
        <f t="shared" si="57"/>
        <v>0</v>
      </c>
      <c r="AE136" s="4" t="b">
        <f t="shared" si="58"/>
        <v>0</v>
      </c>
      <c r="AF136" s="4" t="b">
        <f t="shared" si="59"/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v>4.32005380349769E-2</v>
      </c>
      <c r="C137" s="4">
        <v>0.102553852002947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0.12819231500368375</v>
      </c>
      <c r="I137" s="4">
        <f t="shared" si="53"/>
        <v>7.691538900221026E-2</v>
      </c>
      <c r="J137" s="4">
        <f t="shared" si="72"/>
        <v>5.1642235383679895E-2</v>
      </c>
      <c r="K137" s="4">
        <f t="shared" si="73"/>
        <v>4.32005380349769E-2</v>
      </c>
      <c r="L137" s="4" t="e">
        <f t="shared" si="74"/>
        <v>#DIV/0!</v>
      </c>
      <c r="M137" s="4">
        <f t="shared" si="75"/>
        <v>0.20505376761632454</v>
      </c>
      <c r="N137" s="4">
        <f t="shared" si="76"/>
        <v>0.102553852002947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0.25631720952040571</v>
      </c>
      <c r="W137" s="4">
        <f t="shared" si="67"/>
        <v>0.15379032571224341</v>
      </c>
      <c r="X137" s="4">
        <f t="shared" si="54"/>
        <v>0.12819231500368375</v>
      </c>
      <c r="Y137" s="4">
        <f t="shared" si="55"/>
        <v>7.691538900221026E-2</v>
      </c>
      <c r="Z137" s="4" t="e">
        <f t="shared" si="64"/>
        <v>#DIV/0!</v>
      </c>
      <c r="AA137" s="4" t="e">
        <f t="shared" si="65"/>
        <v>#DIV/0!</v>
      </c>
      <c r="AB137" s="12">
        <f>$AO$78</f>
        <v>423</v>
      </c>
      <c r="AC137" s="6" t="str">
        <f t="shared" si="56"/>
        <v>FAIL</v>
      </c>
      <c r="AD137" s="4" t="b">
        <f t="shared" si="57"/>
        <v>0</v>
      </c>
      <c r="AE137" s="4" t="b">
        <f t="shared" si="58"/>
        <v>0</v>
      </c>
      <c r="AF137" s="4" t="b">
        <f t="shared" si="59"/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v>6.15032343212338E-2</v>
      </c>
      <c r="C138" s="4">
        <v>0.118092804937124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0.147616006171405</v>
      </c>
      <c r="I138" s="4">
        <f t="shared" si="53"/>
        <v>8.8569603702843003E-2</v>
      </c>
      <c r="J138" s="4">
        <f t="shared" si="72"/>
        <v>7.3521410800560516E-2</v>
      </c>
      <c r="K138" s="4">
        <f t="shared" si="73"/>
        <v>6.15032343212338E-2</v>
      </c>
      <c r="L138" s="4" t="e">
        <f t="shared" si="74"/>
        <v>#DIV/0!</v>
      </c>
      <c r="M138" s="4">
        <f t="shared" si="75"/>
        <v>0.23612350104646593</v>
      </c>
      <c r="N138" s="4">
        <f t="shared" si="76"/>
        <v>0.118092804937124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0.29515437630808239</v>
      </c>
      <c r="W138" s="4">
        <f t="shared" si="67"/>
        <v>0.17709262578484944</v>
      </c>
      <c r="X138" s="4">
        <f t="shared" si="54"/>
        <v>0.147616006171405</v>
      </c>
      <c r="Y138" s="4">
        <f t="shared" si="55"/>
        <v>8.8569603702843003E-2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423</v>
      </c>
      <c r="AC138" s="6" t="str">
        <f t="shared" si="56"/>
        <v>FAIL</v>
      </c>
      <c r="AD138" s="4" t="b">
        <f t="shared" si="57"/>
        <v>0</v>
      </c>
      <c r="AE138" s="4" t="b">
        <f t="shared" si="58"/>
        <v>0</v>
      </c>
      <c r="AF138" s="4" t="b">
        <f t="shared" si="59"/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v>1.9157684226505E-2</v>
      </c>
      <c r="C139" s="4">
        <v>0.12845661668226699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0.16057077085283372</v>
      </c>
      <c r="I139" s="4">
        <f t="shared" si="53"/>
        <v>9.6342462511700241E-2</v>
      </c>
      <c r="J139" s="4">
        <f t="shared" si="72"/>
        <v>2.2901234179777311E-2</v>
      </c>
      <c r="K139" s="4">
        <f t="shared" si="73"/>
        <v>1.9157684226505E-2</v>
      </c>
      <c r="L139" s="4" t="e">
        <f t="shared" si="74"/>
        <v>#DIV/0!</v>
      </c>
      <c r="M139" s="4">
        <f t="shared" si="75"/>
        <v>0.25684567387276619</v>
      </c>
      <c r="N139" s="4">
        <f t="shared" si="76"/>
        <v>0.12845661668226699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0.32105709234095775</v>
      </c>
      <c r="W139" s="4">
        <f t="shared" si="67"/>
        <v>0.19263425540457463</v>
      </c>
      <c r="X139" s="4">
        <f t="shared" si="54"/>
        <v>0.16057077085283372</v>
      </c>
      <c r="Y139" s="4">
        <f t="shared" si="55"/>
        <v>9.6342462511700241E-2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423</v>
      </c>
      <c r="AC139" s="6" t="str">
        <f t="shared" si="56"/>
        <v>FAIL</v>
      </c>
      <c r="AD139" s="4" t="b">
        <f t="shared" si="57"/>
        <v>0</v>
      </c>
      <c r="AE139" s="4" t="b">
        <f t="shared" si="58"/>
        <v>0</v>
      </c>
      <c r="AF139" s="4" t="b">
        <f t="shared" si="59"/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v>1.0556708941247901E-2</v>
      </c>
      <c r="C140" s="4">
        <v>0.12709635484995399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0.15887044356244248</v>
      </c>
      <c r="I140" s="4">
        <f t="shared" si="53"/>
        <v>9.53222661374655E-2</v>
      </c>
      <c r="J140" s="4">
        <f t="shared" si="72"/>
        <v>1.261956616326234E-2</v>
      </c>
      <c r="K140" s="4">
        <f t="shared" si="73"/>
        <v>1.0556708941247901E-2</v>
      </c>
      <c r="L140" s="4" t="e">
        <f t="shared" si="74"/>
        <v>#DIV/0!</v>
      </c>
      <c r="M140" s="4">
        <f t="shared" si="75"/>
        <v>0.25412586561385797</v>
      </c>
      <c r="N140" s="4">
        <f t="shared" si="76"/>
        <v>0.12709635484995399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0.31765733201732249</v>
      </c>
      <c r="W140" s="4">
        <f t="shared" si="67"/>
        <v>0.19059439921039348</v>
      </c>
      <c r="X140" s="4">
        <f t="shared" si="54"/>
        <v>0.15887044356244248</v>
      </c>
      <c r="Y140" s="4">
        <f t="shared" si="55"/>
        <v>9.53222661374655E-2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423</v>
      </c>
      <c r="AC140" s="6" t="str">
        <f t="shared" si="56"/>
        <v>FAIL</v>
      </c>
      <c r="AD140" s="4" t="b">
        <f t="shared" si="57"/>
        <v>0</v>
      </c>
      <c r="AE140" s="4" t="b">
        <f t="shared" si="58"/>
        <v>0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2.7005201018253801E-2</v>
      </c>
      <c r="C141" s="4">
        <v>0.116611377383727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0.14576422172965875</v>
      </c>
      <c r="I141" s="4">
        <f t="shared" si="53"/>
        <v>8.7458533037795244E-2</v>
      </c>
      <c r="J141" s="4">
        <f t="shared" si="72"/>
        <v>3.2282212467796653E-2</v>
      </c>
      <c r="K141" s="4">
        <f t="shared" si="73"/>
        <v>2.7005201018253801E-2</v>
      </c>
      <c r="L141" s="4" t="e">
        <f t="shared" si="74"/>
        <v>#DIV/0!</v>
      </c>
      <c r="M141" s="4">
        <f t="shared" si="75"/>
        <v>0.23316142507036353</v>
      </c>
      <c r="N141" s="4">
        <f t="shared" si="76"/>
        <v>0.116611377383727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0.29145178133795441</v>
      </c>
      <c r="W141" s="4">
        <f t="shared" si="67"/>
        <v>0.17487106880277264</v>
      </c>
      <c r="X141" s="4">
        <f t="shared" si="54"/>
        <v>0.14576422172965875</v>
      </c>
      <c r="Y141" s="4">
        <f t="shared" si="55"/>
        <v>8.7458533037795244E-2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423</v>
      </c>
      <c r="AC141" s="6" t="str">
        <f t="shared" si="56"/>
        <v>FAIL</v>
      </c>
      <c r="AD141" s="4" t="b">
        <f t="shared" si="57"/>
        <v>0</v>
      </c>
      <c r="AE141" s="4" t="b">
        <f t="shared" si="58"/>
        <v>0</v>
      </c>
      <c r="AF141" s="4" t="b">
        <f t="shared" si="59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3.9399421992406099E-2</v>
      </c>
      <c r="C142" s="4">
        <v>0.120609432077421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0.15076179009677626</v>
      </c>
      <c r="I142" s="4">
        <f t="shared" si="53"/>
        <v>9.0457074058065745E-2</v>
      </c>
      <c r="J142" s="4">
        <f t="shared" si="72"/>
        <v>4.7098353795163743E-2</v>
      </c>
      <c r="K142" s="4">
        <f t="shared" si="73"/>
        <v>3.9399421992406099E-2</v>
      </c>
      <c r="L142" s="4" t="e">
        <f t="shared" si="74"/>
        <v>#DIV/0!</v>
      </c>
      <c r="M142" s="4">
        <f t="shared" si="75"/>
        <v>0.24115543175140491</v>
      </c>
      <c r="N142" s="4">
        <f t="shared" si="76"/>
        <v>0.120609432077421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0.30144428968925613</v>
      </c>
      <c r="W142" s="4">
        <f t="shared" si="67"/>
        <v>0.1808665738135537</v>
      </c>
      <c r="X142" s="4">
        <f t="shared" si="54"/>
        <v>0.15076179009677626</v>
      </c>
      <c r="Y142" s="4">
        <f t="shared" si="55"/>
        <v>9.0457074058065745E-2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423</v>
      </c>
      <c r="AC142" s="6" t="str">
        <f t="shared" si="56"/>
        <v>FAIL</v>
      </c>
      <c r="AD142" s="4" t="b">
        <f t="shared" si="57"/>
        <v>0</v>
      </c>
      <c r="AE142" s="4" t="b">
        <f t="shared" si="58"/>
        <v>0</v>
      </c>
      <c r="AF142" s="4" t="b">
        <f t="shared" si="59"/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v>3.1536848604671902E-2</v>
      </c>
      <c r="C143" s="4">
        <v>0.136994978651167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0.17124372331395876</v>
      </c>
      <c r="I143" s="4">
        <f t="shared" si="53"/>
        <v>0.10274623398837525</v>
      </c>
      <c r="J143" s="4">
        <f t="shared" si="72"/>
        <v>3.7699376743487216E-2</v>
      </c>
      <c r="K143" s="4">
        <f t="shared" si="73"/>
        <v>3.1536848604671902E-2</v>
      </c>
      <c r="L143" s="4" t="e">
        <f t="shared" si="74"/>
        <v>#DIV/0!</v>
      </c>
      <c r="M143" s="4">
        <f t="shared" si="75"/>
        <v>0.27391790720969217</v>
      </c>
      <c r="N143" s="4">
        <f t="shared" si="76"/>
        <v>0.136994978651167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0.34239738401211522</v>
      </c>
      <c r="W143" s="4">
        <f t="shared" si="67"/>
        <v>0.20543843040726911</v>
      </c>
      <c r="X143" s="4">
        <f t="shared" si="54"/>
        <v>0.17124372331395876</v>
      </c>
      <c r="Y143" s="4">
        <f t="shared" si="55"/>
        <v>0.10274623398837525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423</v>
      </c>
      <c r="AC143" s="6" t="str">
        <f t="shared" si="56"/>
        <v>FAIL</v>
      </c>
      <c r="AD143" s="4" t="b">
        <f t="shared" si="57"/>
        <v>0</v>
      </c>
      <c r="AE143" s="4" t="b">
        <f t="shared" si="58"/>
        <v>0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4.0872781367331398E-2</v>
      </c>
      <c r="C144" s="4">
        <v>0.155698253887607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0.19462281735950876</v>
      </c>
      <c r="I144" s="4">
        <f t="shared" si="53"/>
        <v>0.11677369041570525</v>
      </c>
      <c r="J144" s="4">
        <f t="shared" si="72"/>
        <v>4.8859618240135246E-2</v>
      </c>
      <c r="K144" s="4">
        <f t="shared" si="73"/>
        <v>4.0872781367331398E-2</v>
      </c>
      <c r="L144" s="4" t="e">
        <f t="shared" si="74"/>
        <v>#DIV/0!</v>
      </c>
      <c r="M144" s="4">
        <f t="shared" si="75"/>
        <v>0.31131462102485841</v>
      </c>
      <c r="N144" s="4">
        <f t="shared" si="76"/>
        <v>0.155698253887607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0.38914327628107304</v>
      </c>
      <c r="W144" s="4">
        <f t="shared" si="67"/>
        <v>0.23348596576864381</v>
      </c>
      <c r="X144" s="4">
        <f t="shared" si="54"/>
        <v>0.19462281735950876</v>
      </c>
      <c r="Y144" s="4">
        <f t="shared" si="55"/>
        <v>0.11677369041570525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423</v>
      </c>
      <c r="AC144" s="6" t="str">
        <f t="shared" si="56"/>
        <v>FAIL</v>
      </c>
      <c r="AD144" s="4" t="b">
        <f t="shared" si="57"/>
        <v>0</v>
      </c>
      <c r="AE144" s="4" t="b">
        <f t="shared" si="58"/>
        <v>0</v>
      </c>
      <c r="AF144" s="4" t="b">
        <f t="shared" si="59"/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v>7.0434485699307797E-2</v>
      </c>
      <c r="C145" s="4">
        <v>0.18319416585397599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0.22899270731746998</v>
      </c>
      <c r="I145" s="4">
        <f t="shared" si="53"/>
        <v>0.137395624390482</v>
      </c>
      <c r="J145" s="4">
        <f t="shared" si="72"/>
        <v>8.4197893245382904E-2</v>
      </c>
      <c r="K145" s="4">
        <f t="shared" si="73"/>
        <v>7.0434485699307797E-2</v>
      </c>
      <c r="L145" s="4" t="e">
        <f t="shared" si="74"/>
        <v>#DIV/0!</v>
      </c>
      <c r="M145" s="4">
        <f t="shared" si="75"/>
        <v>0.36629198396768309</v>
      </c>
      <c r="N145" s="4">
        <f t="shared" si="76"/>
        <v>0.18319416585397599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0.45786497995960385</v>
      </c>
      <c r="W145" s="4">
        <f t="shared" si="67"/>
        <v>0.27471898797576233</v>
      </c>
      <c r="X145" s="4">
        <f t="shared" si="54"/>
        <v>0.22899270731746998</v>
      </c>
      <c r="Y145" s="4">
        <f t="shared" si="55"/>
        <v>0.137395624390482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423</v>
      </c>
      <c r="AC145" s="6" t="str">
        <f t="shared" si="56"/>
        <v>FAIL</v>
      </c>
      <c r="AD145" s="4" t="b">
        <f t="shared" si="57"/>
        <v>0</v>
      </c>
      <c r="AE145" s="4" t="b">
        <f t="shared" si="58"/>
        <v>0</v>
      </c>
      <c r="AF145" s="4" t="b">
        <f t="shared" si="59"/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v>7.4614624304876698E-2</v>
      </c>
      <c r="C146" s="4">
        <v>0.196063129900692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0.24507891237586499</v>
      </c>
      <c r="I146" s="4">
        <f t="shared" si="53"/>
        <v>0.147047347425519</v>
      </c>
      <c r="J146" s="4">
        <f t="shared" si="72"/>
        <v>8.9194861144959017E-2</v>
      </c>
      <c r="K146" s="4">
        <f t="shared" si="73"/>
        <v>7.4614624304876698E-2</v>
      </c>
      <c r="L146" s="4" t="e">
        <f t="shared" si="74"/>
        <v>#DIV/0!</v>
      </c>
      <c r="M146" s="4">
        <f t="shared" si="75"/>
        <v>0.39202314385646336</v>
      </c>
      <c r="N146" s="4">
        <f t="shared" si="76"/>
        <v>0.196063129900692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0.49002892982057922</v>
      </c>
      <c r="W146" s="4">
        <f t="shared" si="67"/>
        <v>0.29401735789234751</v>
      </c>
      <c r="X146" s="4">
        <f t="shared" si="54"/>
        <v>0.24507891237586499</v>
      </c>
      <c r="Y146" s="4">
        <f t="shared" si="55"/>
        <v>0.147047347425519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423</v>
      </c>
      <c r="AC146" s="6" t="str">
        <f t="shared" si="56"/>
        <v>FAIL</v>
      </c>
      <c r="AD146" s="4" t="b">
        <f t="shared" si="57"/>
        <v>0</v>
      </c>
      <c r="AE146" s="4" t="b">
        <f t="shared" si="58"/>
        <v>0</v>
      </c>
      <c r="AF146" s="4" t="b">
        <f t="shared" si="59"/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v>6.3441521842461907E-2</v>
      </c>
      <c r="C147" s="4">
        <v>0.20469986529676101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0.25587483162095126</v>
      </c>
      <c r="I147" s="4">
        <f t="shared" si="53"/>
        <v>0.15352489897257077</v>
      </c>
      <c r="J147" s="4">
        <f t="shared" si="72"/>
        <v>7.5838453711726761E-2</v>
      </c>
      <c r="K147" s="4">
        <f t="shared" si="73"/>
        <v>6.3441521842461907E-2</v>
      </c>
      <c r="L147" s="4" t="e">
        <f t="shared" si="74"/>
        <v>#DIV/0!</v>
      </c>
      <c r="M147" s="4">
        <f t="shared" si="75"/>
        <v>0.40929207230995851</v>
      </c>
      <c r="N147" s="4">
        <f t="shared" si="76"/>
        <v>0.20469986529676101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0.51161509038744812</v>
      </c>
      <c r="W147" s="4">
        <f t="shared" si="67"/>
        <v>0.3069690542324689</v>
      </c>
      <c r="X147" s="4">
        <f t="shared" si="54"/>
        <v>0.25587483162095126</v>
      </c>
      <c r="Y147" s="4">
        <f t="shared" si="55"/>
        <v>0.15352489897257077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423</v>
      </c>
      <c r="AC147" s="6" t="str">
        <f t="shared" si="56"/>
        <v>FAIL</v>
      </c>
      <c r="AD147" s="4" t="b">
        <f t="shared" si="57"/>
        <v>0</v>
      </c>
      <c r="AE147" s="4" t="b">
        <f t="shared" si="58"/>
        <v>0</v>
      </c>
      <c r="AF147" s="4" t="b">
        <f t="shared" si="59"/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0.105597489642749</v>
      </c>
      <c r="C148" s="4">
        <v>0.24265250319333601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0.30331562899167003</v>
      </c>
      <c r="I148" s="4">
        <f t="shared" si="53"/>
        <v>0.18198937739500201</v>
      </c>
      <c r="J148" s="4">
        <f t="shared" si="72"/>
        <v>0.1262320022875951</v>
      </c>
      <c r="K148" s="4">
        <f t="shared" si="73"/>
        <v>0.105597489642749</v>
      </c>
      <c r="L148" s="4" t="e">
        <f t="shared" si="74"/>
        <v>#DIV/0!</v>
      </c>
      <c r="M148" s="4">
        <f t="shared" si="75"/>
        <v>0.48517738758263268</v>
      </c>
      <c r="N148" s="4">
        <f t="shared" si="76"/>
        <v>0.24265250319333601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0.60647173447829084</v>
      </c>
      <c r="W148" s="4">
        <f t="shared" si="67"/>
        <v>0.36388304068697452</v>
      </c>
      <c r="X148" s="4">
        <f t="shared" si="54"/>
        <v>0.30331562899167003</v>
      </c>
      <c r="Y148" s="4">
        <f t="shared" si="55"/>
        <v>0.18198937739500201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423</v>
      </c>
      <c r="AC148" s="6" t="str">
        <f t="shared" si="56"/>
        <v>FAIL</v>
      </c>
      <c r="AD148" s="4" t="b">
        <f t="shared" si="57"/>
        <v>0</v>
      </c>
      <c r="AE148" s="4" t="b">
        <f t="shared" si="58"/>
        <v>0</v>
      </c>
      <c r="AF148" s="4" t="b">
        <f t="shared" si="59"/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0.111355677583674</v>
      </c>
      <c r="C149" s="4">
        <v>0.26347505578812902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0.32934381973516125</v>
      </c>
      <c r="I149" s="4">
        <f t="shared" si="53"/>
        <v>0.19760629184109677</v>
      </c>
      <c r="J149" s="4">
        <f t="shared" si="72"/>
        <v>0.1331153817674515</v>
      </c>
      <c r="K149" s="4">
        <f t="shared" si="73"/>
        <v>0.111355677583674</v>
      </c>
      <c r="L149" s="4" t="e">
        <f t="shared" si="74"/>
        <v>#DIV/0!</v>
      </c>
      <c r="M149" s="4">
        <f t="shared" si="75"/>
        <v>0.52681154151795917</v>
      </c>
      <c r="N149" s="4">
        <f t="shared" si="76"/>
        <v>0.26347505578812902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0.65851442689744899</v>
      </c>
      <c r="W149" s="4">
        <f t="shared" si="67"/>
        <v>0.39510865613846935</v>
      </c>
      <c r="X149" s="4">
        <f t="shared" si="54"/>
        <v>0.32934381973516125</v>
      </c>
      <c r="Y149" s="4">
        <f t="shared" si="55"/>
        <v>0.19760629184109677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423</v>
      </c>
      <c r="AC149" s="6" t="str">
        <f t="shared" si="56"/>
        <v>FAIL</v>
      </c>
      <c r="AD149" s="4" t="b">
        <f t="shared" si="57"/>
        <v>0</v>
      </c>
      <c r="AE149" s="4" t="b">
        <f t="shared" si="58"/>
        <v>0</v>
      </c>
      <c r="AF149" s="4" t="b">
        <f t="shared" si="59"/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0.11738633632961699</v>
      </c>
      <c r="C150" s="4">
        <v>0.280618102454466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0.35077262806808251</v>
      </c>
      <c r="I150" s="4">
        <f t="shared" si="53"/>
        <v>0.21046357684084949</v>
      </c>
      <c r="J150" s="4">
        <f t="shared" si="72"/>
        <v>0.14032447481681318</v>
      </c>
      <c r="K150" s="4">
        <f t="shared" si="73"/>
        <v>0.11738633632961699</v>
      </c>
      <c r="L150" s="4" t="e">
        <f t="shared" si="74"/>
        <v>#DIV/0!</v>
      </c>
      <c r="M150" s="4">
        <f t="shared" si="75"/>
        <v>0.56108861876761584</v>
      </c>
      <c r="N150" s="4">
        <f t="shared" si="76"/>
        <v>0.280618102454466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0.70136077345951975</v>
      </c>
      <c r="W150" s="4">
        <f t="shared" si="67"/>
        <v>0.42081646407571188</v>
      </c>
      <c r="X150" s="4">
        <f t="shared" si="54"/>
        <v>0.35077262806808251</v>
      </c>
      <c r="Y150" s="4">
        <f t="shared" si="55"/>
        <v>0.21046357684084949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423</v>
      </c>
      <c r="AC150" s="6" t="str">
        <f t="shared" si="56"/>
        <v>FAIL</v>
      </c>
      <c r="AD150" s="4" t="b">
        <f t="shared" si="57"/>
        <v>0</v>
      </c>
      <c r="AE150" s="4" t="b">
        <f t="shared" si="58"/>
        <v>0</v>
      </c>
      <c r="AF150" s="4" t="b">
        <f t="shared" si="59"/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0.124465078926875</v>
      </c>
      <c r="C151" s="4">
        <v>0.31174240902987099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0.38967801128733875</v>
      </c>
      <c r="I151" s="4">
        <f t="shared" si="53"/>
        <v>0.23380680677240323</v>
      </c>
      <c r="J151" s="4">
        <f t="shared" si="72"/>
        <v>0.14878645487669356</v>
      </c>
      <c r="K151" s="4">
        <f t="shared" si="73"/>
        <v>0.124465078926875</v>
      </c>
      <c r="L151" s="4" t="e">
        <f t="shared" si="74"/>
        <v>#DIV/0!</v>
      </c>
      <c r="M151" s="4">
        <f t="shared" si="75"/>
        <v>0.62332086263836717</v>
      </c>
      <c r="N151" s="4">
        <f t="shared" si="76"/>
        <v>0.31174240902987099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0.77915107829795893</v>
      </c>
      <c r="W151" s="4">
        <f t="shared" si="67"/>
        <v>0.4674906469787754</v>
      </c>
      <c r="X151" s="4">
        <f t="shared" si="54"/>
        <v>0.38967801128733875</v>
      </c>
      <c r="Y151" s="4">
        <f t="shared" si="55"/>
        <v>0.23380680677240323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423</v>
      </c>
      <c r="AC151" s="6" t="str">
        <f t="shared" si="56"/>
        <v>FAIL</v>
      </c>
      <c r="AD151" s="4" t="b">
        <f t="shared" si="57"/>
        <v>0</v>
      </c>
      <c r="AE151" s="4" t="b">
        <f t="shared" si="58"/>
        <v>0</v>
      </c>
      <c r="AF151" s="4" t="b">
        <f t="shared" si="59"/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0.14190171003190499</v>
      </c>
      <c r="C152" s="4">
        <v>0.349820393668834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0.43727549208604249</v>
      </c>
      <c r="I152" s="4">
        <f t="shared" si="53"/>
        <v>0.2623652952516255</v>
      </c>
      <c r="J152" s="4">
        <f t="shared" si="72"/>
        <v>0.16963032971675457</v>
      </c>
      <c r="K152" s="4">
        <f t="shared" si="73"/>
        <v>0.14190171003190499</v>
      </c>
      <c r="L152" s="4" t="e">
        <f t="shared" si="74"/>
        <v>#DIV/0!</v>
      </c>
      <c r="M152" s="4">
        <f t="shared" si="75"/>
        <v>0.69945680547190903</v>
      </c>
      <c r="N152" s="4">
        <f t="shared" si="76"/>
        <v>0.349820393668834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0.87432100683988634</v>
      </c>
      <c r="W152" s="4">
        <f t="shared" si="67"/>
        <v>0.52459260410393171</v>
      </c>
      <c r="X152" s="4">
        <f t="shared" si="54"/>
        <v>0.43727549208604249</v>
      </c>
      <c r="Y152" s="4">
        <f t="shared" si="55"/>
        <v>0.2623652952516255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423</v>
      </c>
      <c r="AC152" s="6" t="str">
        <f t="shared" si="56"/>
        <v>FAIL</v>
      </c>
      <c r="AD152" s="4" t="b">
        <f t="shared" si="57"/>
        <v>0</v>
      </c>
      <c r="AE152" s="4" t="b">
        <f t="shared" si="58"/>
        <v>0</v>
      </c>
      <c r="AF152" s="4" t="b">
        <f t="shared" si="59"/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0.163251585150293</v>
      </c>
      <c r="C153" s="4">
        <v>0.38206573367865299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0.47758216709831625</v>
      </c>
      <c r="I153" s="4">
        <f t="shared" si="53"/>
        <v>0.28654930025898973</v>
      </c>
      <c r="J153" s="4">
        <f t="shared" si="72"/>
        <v>0.19515212473197616</v>
      </c>
      <c r="K153" s="4">
        <f t="shared" si="73"/>
        <v>0.163251585150293</v>
      </c>
      <c r="L153" s="4" t="e">
        <f t="shared" si="74"/>
        <v>#DIV/0!</v>
      </c>
      <c r="M153" s="4">
        <f t="shared" si="75"/>
        <v>0.76393052662372685</v>
      </c>
      <c r="N153" s="4">
        <f t="shared" si="76"/>
        <v>0.38206573367865299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0.95491315827965861</v>
      </c>
      <c r="W153" s="4">
        <f t="shared" si="67"/>
        <v>0.57294789496779508</v>
      </c>
      <c r="X153" s="4">
        <f t="shared" si="54"/>
        <v>0.47758216709831625</v>
      </c>
      <c r="Y153" s="4">
        <f t="shared" si="55"/>
        <v>0.28654930025898973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423</v>
      </c>
      <c r="AC153" s="6" t="str">
        <f t="shared" si="56"/>
        <v>FAIL</v>
      </c>
      <c r="AD153" s="4" t="b">
        <f t="shared" si="57"/>
        <v>0</v>
      </c>
      <c r="AE153" s="4" t="b">
        <f t="shared" si="58"/>
        <v>0</v>
      </c>
      <c r="AF153" s="4" t="b">
        <f t="shared" si="59"/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0.20815921485116301</v>
      </c>
      <c r="C154" s="4">
        <v>0.42060266595811702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0.52575333244764622</v>
      </c>
      <c r="I154" s="4">
        <f t="shared" si="53"/>
        <v>0.31545199946858776</v>
      </c>
      <c r="J154" s="4">
        <f t="shared" si="72"/>
        <v>0.24883502983046826</v>
      </c>
      <c r="K154" s="4">
        <f t="shared" si="73"/>
        <v>0.20815921485116301</v>
      </c>
      <c r="L154" s="4" t="e">
        <f t="shared" si="74"/>
        <v>#DIV/0!</v>
      </c>
      <c r="M154" s="4">
        <f t="shared" si="75"/>
        <v>0.84098412336285444</v>
      </c>
      <c r="N154" s="4">
        <f t="shared" si="76"/>
        <v>0.42060266595811702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1.051230154203568</v>
      </c>
      <c r="W154" s="4">
        <f t="shared" si="67"/>
        <v>0.63073809252214086</v>
      </c>
      <c r="X154" s="4">
        <f t="shared" si="54"/>
        <v>0.52575333244764622</v>
      </c>
      <c r="Y154" s="4">
        <f t="shared" si="55"/>
        <v>0.31545199946858776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423</v>
      </c>
      <c r="AC154" s="6" t="str">
        <f t="shared" si="56"/>
        <v>FAIL</v>
      </c>
      <c r="AD154" s="4" t="b">
        <f t="shared" si="57"/>
        <v>0</v>
      </c>
      <c r="AE154" s="4" t="b">
        <f t="shared" si="58"/>
        <v>0</v>
      </c>
      <c r="AF154" s="4" t="b">
        <f t="shared" si="59"/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0.22499566666857501</v>
      </c>
      <c r="C155" s="4">
        <v>0.45923772877198199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0.57404716096497754</v>
      </c>
      <c r="I155" s="4">
        <f t="shared" si="53"/>
        <v>0.34442829657898649</v>
      </c>
      <c r="J155" s="4">
        <f t="shared" si="72"/>
        <v>0.26896144601252636</v>
      </c>
      <c r="K155" s="4">
        <f t="shared" si="73"/>
        <v>0.22499566666857501</v>
      </c>
      <c r="L155" s="4" t="e">
        <f t="shared" si="74"/>
        <v>#DIV/0!</v>
      </c>
      <c r="M155" s="4">
        <f t="shared" si="75"/>
        <v>0.91823392956076033</v>
      </c>
      <c r="N155" s="4">
        <f t="shared" si="76"/>
        <v>0.45923772877198199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1.1477924119509504</v>
      </c>
      <c r="W155" s="4">
        <f t="shared" si="67"/>
        <v>0.68867544717057028</v>
      </c>
      <c r="X155" s="4">
        <f t="shared" si="54"/>
        <v>0.57404716096497754</v>
      </c>
      <c r="Y155" s="4">
        <f t="shared" si="55"/>
        <v>0.34442829657898649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423</v>
      </c>
      <c r="AC155" s="6" t="str">
        <f t="shared" si="56"/>
        <v>FAIL</v>
      </c>
      <c r="AD155" s="4" t="b">
        <f t="shared" si="57"/>
        <v>0</v>
      </c>
      <c r="AE155" s="4" t="b">
        <f t="shared" si="58"/>
        <v>0</v>
      </c>
      <c r="AF155" s="4" t="b">
        <f t="shared" si="59"/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0.230295109046533</v>
      </c>
      <c r="C156" s="4">
        <v>0.48802073496772502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0.61002591870965628</v>
      </c>
      <c r="I156" s="4">
        <f t="shared" si="53"/>
        <v>0.36601555122579377</v>
      </c>
      <c r="J156" s="4">
        <f t="shared" si="72"/>
        <v>0.27529643773099005</v>
      </c>
      <c r="K156" s="4">
        <f t="shared" si="73"/>
        <v>0.230295109046533</v>
      </c>
      <c r="L156" s="4" t="e">
        <f t="shared" si="74"/>
        <v>#DIV/0!</v>
      </c>
      <c r="M156" s="4">
        <f t="shared" si="75"/>
        <v>0.97578480403782542</v>
      </c>
      <c r="N156" s="4">
        <f t="shared" si="76"/>
        <v>0.48802073496772502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1.2197310050472818</v>
      </c>
      <c r="W156" s="4">
        <f t="shared" si="67"/>
        <v>0.73183860302836901</v>
      </c>
      <c r="X156" s="4">
        <f t="shared" si="54"/>
        <v>0.61002591870965628</v>
      </c>
      <c r="Y156" s="4">
        <f t="shared" si="55"/>
        <v>0.36601555122579377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423</v>
      </c>
      <c r="AC156" s="6" t="str">
        <f t="shared" si="56"/>
        <v>FAIL</v>
      </c>
      <c r="AD156" s="4" t="b">
        <f t="shared" si="57"/>
        <v>0</v>
      </c>
      <c r="AE156" s="4" t="b">
        <f t="shared" si="58"/>
        <v>0</v>
      </c>
      <c r="AF156" s="4" t="b">
        <f t="shared" si="59"/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0.24281482905674001</v>
      </c>
      <c r="C157" s="4">
        <v>0.52094295060352402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0.65117868825440506</v>
      </c>
      <c r="I157" s="4">
        <f t="shared" si="53"/>
        <v>0.39070721295264299</v>
      </c>
      <c r="J157" s="4">
        <f t="shared" si="72"/>
        <v>0.29026260151305705</v>
      </c>
      <c r="K157" s="4">
        <f t="shared" si="73"/>
        <v>0.24281482905674001</v>
      </c>
      <c r="L157" s="4" t="e">
        <f t="shared" si="74"/>
        <v>#DIV/0!</v>
      </c>
      <c r="M157" s="4">
        <f t="shared" si="75"/>
        <v>1.0416119204508067</v>
      </c>
      <c r="N157" s="4">
        <f t="shared" si="76"/>
        <v>0.52094295060352402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1.3020149005635084</v>
      </c>
      <c r="W157" s="4">
        <f t="shared" si="67"/>
        <v>0.78120894033810506</v>
      </c>
      <c r="X157" s="4">
        <f t="shared" si="54"/>
        <v>0.65117868825440506</v>
      </c>
      <c r="Y157" s="4">
        <f t="shared" si="55"/>
        <v>0.39070721295264299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423</v>
      </c>
      <c r="AC157" s="6" t="str">
        <f t="shared" si="56"/>
        <v>FAIL</v>
      </c>
      <c r="AD157" s="4" t="b">
        <f t="shared" si="57"/>
        <v>0</v>
      </c>
      <c r="AE157" s="4" t="b">
        <f t="shared" si="58"/>
        <v>0</v>
      </c>
      <c r="AF157" s="4" t="b">
        <f t="shared" si="59"/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0.263968710703325</v>
      </c>
      <c r="C158" s="4">
        <v>0.56892756586874405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0.71115945733593011</v>
      </c>
      <c r="I158" s="4">
        <f t="shared" si="53"/>
        <v>0.42669567440155803</v>
      </c>
      <c r="J158" s="4">
        <f t="shared" si="72"/>
        <v>0.31555010451561155</v>
      </c>
      <c r="K158" s="4">
        <f t="shared" si="73"/>
        <v>0.263968710703325</v>
      </c>
      <c r="L158" s="4" t="e">
        <f t="shared" si="74"/>
        <v>#DIV/0!</v>
      </c>
      <c r="M158" s="4">
        <f t="shared" si="75"/>
        <v>1.1375559143192226</v>
      </c>
      <c r="N158" s="4">
        <f t="shared" si="76"/>
        <v>0.56892756586874405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1.4219448928990284</v>
      </c>
      <c r="W158" s="4">
        <f t="shared" si="67"/>
        <v>0.85316693573941693</v>
      </c>
      <c r="X158" s="4">
        <f t="shared" si="54"/>
        <v>0.71115945733593011</v>
      </c>
      <c r="Y158" s="4">
        <f t="shared" si="55"/>
        <v>0.42669567440155803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423</v>
      </c>
      <c r="AC158" s="6" t="str">
        <f t="shared" si="56"/>
        <v>FAIL</v>
      </c>
      <c r="AD158" s="4" t="b">
        <f t="shared" si="57"/>
        <v>0</v>
      </c>
      <c r="AE158" s="4" t="b">
        <f t="shared" si="58"/>
        <v>0</v>
      </c>
      <c r="AF158" s="4" t="b">
        <f t="shared" si="59"/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0.29188374270642298</v>
      </c>
      <c r="C159" s="4">
        <v>0.61178014560723104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0.76472518200903883</v>
      </c>
      <c r="I159" s="4">
        <f t="shared" si="53"/>
        <v>0.45883510920542325</v>
      </c>
      <c r="J159" s="4">
        <f t="shared" si="72"/>
        <v>0.3489199355181738</v>
      </c>
      <c r="K159" s="4">
        <f t="shared" si="73"/>
        <v>0.29188374270642298</v>
      </c>
      <c r="L159" s="4" t="e">
        <f t="shared" si="74"/>
        <v>#DIV/0!</v>
      </c>
      <c r="M159" s="4">
        <f t="shared" si="75"/>
        <v>1.2232385362377365</v>
      </c>
      <c r="N159" s="4">
        <f t="shared" si="76"/>
        <v>0.61178014560723104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1.5290481702971706</v>
      </c>
      <c r="W159" s="4">
        <f t="shared" si="67"/>
        <v>0.91742890217830242</v>
      </c>
      <c r="X159" s="4">
        <f t="shared" si="54"/>
        <v>0.76472518200903883</v>
      </c>
      <c r="Y159" s="4">
        <f t="shared" si="55"/>
        <v>0.45883510920542325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423</v>
      </c>
      <c r="AC159" s="6" t="str">
        <f t="shared" si="56"/>
        <v>FAIL</v>
      </c>
      <c r="AD159" s="4" t="b">
        <f t="shared" si="57"/>
        <v>0</v>
      </c>
      <c r="AE159" s="4" t="b">
        <f t="shared" si="58"/>
        <v>0</v>
      </c>
      <c r="AF159" s="4" t="b">
        <f t="shared" si="59"/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0.30497798613764299</v>
      </c>
      <c r="C160" s="4">
        <v>0.64293594193706005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0.80366992742132504</v>
      </c>
      <c r="I160" s="4">
        <f t="shared" si="53"/>
        <v>0.48220195645279507</v>
      </c>
      <c r="J160" s="4">
        <f t="shared" si="72"/>
        <v>0.3645728887498853</v>
      </c>
      <c r="K160" s="4">
        <f t="shared" si="73"/>
        <v>0.30497798613764299</v>
      </c>
      <c r="L160" s="4" t="e">
        <f t="shared" si="74"/>
        <v>#DIV/0!</v>
      </c>
      <c r="M160" s="4">
        <f t="shared" si="75"/>
        <v>1.2855337430558549</v>
      </c>
      <c r="N160" s="4">
        <f t="shared" si="76"/>
        <v>0.64293594193706005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1.6069171788198187</v>
      </c>
      <c r="W160" s="4">
        <f t="shared" si="67"/>
        <v>0.96415030729189111</v>
      </c>
      <c r="X160" s="4">
        <f t="shared" si="54"/>
        <v>0.80366992742132504</v>
      </c>
      <c r="Y160" s="4">
        <f t="shared" si="55"/>
        <v>0.48220195645279507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423</v>
      </c>
      <c r="AC160" s="6" t="str">
        <f t="shared" si="56"/>
        <v>FAIL</v>
      </c>
      <c r="AD160" s="4" t="b">
        <f t="shared" si="57"/>
        <v>0</v>
      </c>
      <c r="AE160" s="4" t="b">
        <f t="shared" si="58"/>
        <v>0</v>
      </c>
      <c r="AF160" s="4" t="b">
        <f t="shared" si="59"/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0.31608982229991101</v>
      </c>
      <c r="C161" s="4">
        <v>0.67145138418799399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0.83931423023499252</v>
      </c>
      <c r="I161" s="4">
        <f t="shared" si="53"/>
        <v>0.50358853814099547</v>
      </c>
      <c r="J161" s="4">
        <f t="shared" si="72"/>
        <v>0.37785605800514155</v>
      </c>
      <c r="K161" s="4">
        <f t="shared" si="73"/>
        <v>0.31608982229991101</v>
      </c>
      <c r="L161" s="4" t="e">
        <f t="shared" si="74"/>
        <v>#DIV/0!</v>
      </c>
      <c r="M161" s="4">
        <f t="shared" si="75"/>
        <v>1.3425496303638391</v>
      </c>
      <c r="N161" s="4">
        <f t="shared" si="76"/>
        <v>0.67145138418799399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1.678187037954799</v>
      </c>
      <c r="W161" s="4">
        <f t="shared" si="67"/>
        <v>1.0069122227728793</v>
      </c>
      <c r="X161" s="4">
        <f t="shared" si="54"/>
        <v>0.83931423023499252</v>
      </c>
      <c r="Y161" s="4">
        <f t="shared" si="55"/>
        <v>0.50358853814099547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423</v>
      </c>
      <c r="AC161" s="6" t="str">
        <f t="shared" si="56"/>
        <v>FAIL</v>
      </c>
      <c r="AD161" s="4" t="b">
        <f t="shared" si="57"/>
        <v>0</v>
      </c>
      <c r="AE161" s="4" t="b">
        <f t="shared" si="58"/>
        <v>0</v>
      </c>
      <c r="AF161" s="4" t="b">
        <f t="shared" si="59"/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0.33463866753054</v>
      </c>
      <c r="C162" s="4">
        <v>0.69987212868283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0.87484016085353744</v>
      </c>
      <c r="I162" s="4">
        <f t="shared" si="53"/>
        <v>0.52490409651212255</v>
      </c>
      <c r="J162" s="4">
        <f t="shared" si="72"/>
        <v>0.40002948164907931</v>
      </c>
      <c r="K162" s="4">
        <f t="shared" si="73"/>
        <v>0.33463866753054</v>
      </c>
      <c r="L162" s="4" t="e">
        <f t="shared" si="74"/>
        <v>#DIV/0!</v>
      </c>
      <c r="M162" s="4">
        <f t="shared" si="75"/>
        <v>1.3993761719642421</v>
      </c>
      <c r="N162" s="4">
        <f t="shared" si="76"/>
        <v>0.69987212868283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1.7492202149553027</v>
      </c>
      <c r="W162" s="4">
        <f t="shared" si="67"/>
        <v>1.0495321289731816</v>
      </c>
      <c r="X162" s="4">
        <f t="shared" si="54"/>
        <v>0.87484016085353744</v>
      </c>
      <c r="Y162" s="4">
        <f t="shared" si="55"/>
        <v>0.52490409651212255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423</v>
      </c>
      <c r="AC162" s="6" t="str">
        <f t="shared" si="56"/>
        <v>FAIL</v>
      </c>
      <c r="AD162" s="4" t="b">
        <f t="shared" si="57"/>
        <v>0</v>
      </c>
      <c r="AE162" s="4" t="b">
        <f t="shared" si="58"/>
        <v>0</v>
      </c>
      <c r="AF162" s="4" t="b">
        <f t="shared" si="59"/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0.36014334130124998</v>
      </c>
      <c r="C163" s="4">
        <v>0.73840237960255595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0.92300297450319491</v>
      </c>
      <c r="I163" s="4">
        <f t="shared" si="53"/>
        <v>0.55380178470191699</v>
      </c>
      <c r="J163" s="4">
        <f t="shared" si="72"/>
        <v>0.43051795300063006</v>
      </c>
      <c r="K163" s="4">
        <f t="shared" si="73"/>
        <v>0.36014334130124998</v>
      </c>
      <c r="L163" s="4" t="e">
        <f t="shared" si="74"/>
        <v>#DIV/0!</v>
      </c>
      <c r="M163" s="4">
        <f t="shared" si="75"/>
        <v>1.4764164094978369</v>
      </c>
      <c r="N163" s="4">
        <f t="shared" si="76"/>
        <v>0.73840237960255595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1.8455205118722962</v>
      </c>
      <c r="W163" s="4">
        <f t="shared" si="67"/>
        <v>1.1073123071233777</v>
      </c>
      <c r="X163" s="4">
        <f t="shared" si="54"/>
        <v>0.92300297450319491</v>
      </c>
      <c r="Y163" s="4">
        <f t="shared" si="55"/>
        <v>0.55380178470191699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423</v>
      </c>
      <c r="AC163" s="6" t="str">
        <f t="shared" si="56"/>
        <v>FAIL</v>
      </c>
      <c r="AD163" s="4" t="b">
        <f t="shared" si="57"/>
        <v>0</v>
      </c>
      <c r="AE163" s="4" t="b">
        <f t="shared" si="58"/>
        <v>0</v>
      </c>
      <c r="AF163" s="4" t="b">
        <f t="shared" si="59"/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0.37053789868709802</v>
      </c>
      <c r="C164" s="4">
        <v>0.76609451554978103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0.95761814443722626</v>
      </c>
      <c r="I164" s="4">
        <f t="shared" si="53"/>
        <v>0.5745708866623358</v>
      </c>
      <c r="J164" s="4">
        <f t="shared" si="72"/>
        <v>0.44294368202267415</v>
      </c>
      <c r="K164" s="4">
        <f t="shared" si="73"/>
        <v>0.37053789868709802</v>
      </c>
      <c r="L164" s="4" t="e">
        <f t="shared" si="74"/>
        <v>#DIV/0!</v>
      </c>
      <c r="M164" s="4">
        <f t="shared" si="75"/>
        <v>1.5317861172018321</v>
      </c>
      <c r="N164" s="4">
        <f t="shared" si="76"/>
        <v>0.76609451554978103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1.9147326465022902</v>
      </c>
      <c r="W164" s="4">
        <f t="shared" si="67"/>
        <v>1.148839587901374</v>
      </c>
      <c r="X164" s="4">
        <f t="shared" si="54"/>
        <v>0.95761814443722626</v>
      </c>
      <c r="Y164" s="4">
        <f t="shared" si="55"/>
        <v>0.5745708866623358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423</v>
      </c>
      <c r="AC164" s="6" t="str">
        <f t="shared" si="56"/>
        <v>FAIL</v>
      </c>
      <c r="AD164" s="4" t="b">
        <f t="shared" si="57"/>
        <v>0</v>
      </c>
      <c r="AE164" s="4" t="b">
        <f t="shared" si="58"/>
        <v>0</v>
      </c>
      <c r="AF164" s="4" t="b">
        <f t="shared" si="59"/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0.382920311554518</v>
      </c>
      <c r="C165" s="4">
        <v>0.79018535001632895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0.98773168752041118</v>
      </c>
      <c r="I165" s="4">
        <f t="shared" ref="I165:I228" si="89">C165-(C165*25%)</f>
        <v>0.59263901251224671</v>
      </c>
      <c r="J165" s="4">
        <f t="shared" si="72"/>
        <v>0.4577457078539145</v>
      </c>
      <c r="K165" s="4">
        <f t="shared" si="73"/>
        <v>0.382920311554518</v>
      </c>
      <c r="L165" s="4" t="e">
        <f t="shared" si="74"/>
        <v>#DIV/0!</v>
      </c>
      <c r="M165" s="4">
        <f t="shared" si="75"/>
        <v>1.5799551159854655</v>
      </c>
      <c r="N165" s="4">
        <f t="shared" si="76"/>
        <v>0.79018535001632895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1.9749438949818319</v>
      </c>
      <c r="W165" s="4">
        <f t="shared" si="67"/>
        <v>1.184966336989099</v>
      </c>
      <c r="X165" s="4">
        <f t="shared" ref="X165:X228" si="90">N165+(N165*25%)</f>
        <v>0.98773168752041118</v>
      </c>
      <c r="Y165" s="4">
        <f t="shared" ref="Y165:Y228" si="91">N165-(N165*25%)</f>
        <v>0.59263901251224671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423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0</v>
      </c>
      <c r="AE165" s="4" t="b">
        <f t="shared" ref="AE165:AE228" si="94">AND(J165&gt;MIN(V165,W165),J165&lt;MAX(V165,W165))</f>
        <v>0</v>
      </c>
      <c r="AF165" s="4" t="b">
        <f t="shared" ref="AF165:AF228" si="95">AND(K165&gt;MIN(X165,Y165),K165&lt;MAX(X165,Y165))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0.39128490079663703</v>
      </c>
      <c r="C166" s="4">
        <v>0.80737480941706397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1.0092185117713299</v>
      </c>
      <c r="I166" s="4">
        <f t="shared" si="89"/>
        <v>0.605531107062798</v>
      </c>
      <c r="J166" s="4">
        <f t="shared" si="72"/>
        <v>0.46774479828606541</v>
      </c>
      <c r="K166" s="4">
        <f t="shared" si="73"/>
        <v>0.39128490079663703</v>
      </c>
      <c r="L166" s="4" t="e">
        <f t="shared" si="74"/>
        <v>#DIV/0!</v>
      </c>
      <c r="M166" s="4">
        <f t="shared" si="75"/>
        <v>1.614324994293959</v>
      </c>
      <c r="N166" s="4">
        <f t="shared" si="76"/>
        <v>0.80737480941706397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>
        <f t="shared" si="66"/>
        <v>2.0179062428674488</v>
      </c>
      <c r="W166" s="4">
        <f t="shared" si="67"/>
        <v>1.2107437457204693</v>
      </c>
      <c r="X166" s="4">
        <f t="shared" si="90"/>
        <v>1.0092185117713299</v>
      </c>
      <c r="Y166" s="4">
        <f t="shared" si="91"/>
        <v>0.605531107062798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423</v>
      </c>
      <c r="AC166" s="6" t="str">
        <f t="shared" si="92"/>
        <v>FAIL</v>
      </c>
      <c r="AD166" s="4" t="b">
        <f t="shared" si="93"/>
        <v>0</v>
      </c>
      <c r="AE166" s="4" t="b">
        <f t="shared" si="94"/>
        <v>0</v>
      </c>
      <c r="AF166" s="4" t="b">
        <f t="shared" si="95"/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0.39630336444421699</v>
      </c>
      <c r="C167" s="4">
        <v>0.81468619257453101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1.0183577407181637</v>
      </c>
      <c r="I167" s="4">
        <f t="shared" si="89"/>
        <v>0.61101464443089826</v>
      </c>
      <c r="J167" s="4">
        <f t="shared" si="72"/>
        <v>0.4737439059995604</v>
      </c>
      <c r="K167" s="4">
        <f t="shared" si="73"/>
        <v>0.39630336444421699</v>
      </c>
      <c r="L167" s="4" t="e">
        <f t="shared" si="74"/>
        <v>#DIV/0!</v>
      </c>
      <c r="M167" s="4">
        <f t="shared" si="75"/>
        <v>1.6289439153158831</v>
      </c>
      <c r="N167" s="4">
        <f t="shared" si="76"/>
        <v>0.81468619257453101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2.0361798941448539</v>
      </c>
      <c r="W167" s="4">
        <f t="shared" si="67"/>
        <v>1.2217079364869123</v>
      </c>
      <c r="X167" s="4">
        <f t="shared" si="90"/>
        <v>1.0183577407181637</v>
      </c>
      <c r="Y167" s="4">
        <f t="shared" si="91"/>
        <v>0.61101464443089826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423</v>
      </c>
      <c r="AC167" s="6" t="str">
        <f t="shared" si="92"/>
        <v>FAIL</v>
      </c>
      <c r="AD167" s="4" t="b">
        <f t="shared" si="93"/>
        <v>0</v>
      </c>
      <c r="AE167" s="4" t="b">
        <f t="shared" si="94"/>
        <v>0</v>
      </c>
      <c r="AF167" s="4" t="b">
        <f t="shared" si="95"/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0.40167836574417198</v>
      </c>
      <c r="C168" s="4">
        <v>0.82485781489435195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1.0310722686179399</v>
      </c>
      <c r="I168" s="4">
        <f t="shared" si="89"/>
        <v>0.61864336117076402</v>
      </c>
      <c r="J168" s="4">
        <f t="shared" si="72"/>
        <v>0.48016922139945484</v>
      </c>
      <c r="K168" s="4">
        <f t="shared" si="73"/>
        <v>0.40167836574417198</v>
      </c>
      <c r="L168" s="4" t="e">
        <f t="shared" si="74"/>
        <v>#DIV/0!</v>
      </c>
      <c r="M168" s="4">
        <f t="shared" si="75"/>
        <v>1.6492818103701774</v>
      </c>
      <c r="N168" s="4">
        <f t="shared" si="76"/>
        <v>0.82485781489435195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2.0616022629627215</v>
      </c>
      <c r="W168" s="4">
        <f t="shared" si="67"/>
        <v>1.2369613577776331</v>
      </c>
      <c r="X168" s="4">
        <f t="shared" si="90"/>
        <v>1.0310722686179399</v>
      </c>
      <c r="Y168" s="4">
        <f t="shared" si="91"/>
        <v>0.61864336117076402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423</v>
      </c>
      <c r="AC168" s="6" t="str">
        <f t="shared" si="92"/>
        <v>FAIL</v>
      </c>
      <c r="AD168" s="4" t="b">
        <f t="shared" si="93"/>
        <v>0</v>
      </c>
      <c r="AE168" s="4" t="b">
        <f t="shared" si="94"/>
        <v>0</v>
      </c>
      <c r="AF168" s="4" t="b">
        <f t="shared" si="95"/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0.41533522830143499</v>
      </c>
      <c r="C169" s="4">
        <v>0.83827905796320701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1.0478488224540088</v>
      </c>
      <c r="I169" s="4">
        <f t="shared" si="89"/>
        <v>0.62870929347240523</v>
      </c>
      <c r="J169" s="4">
        <f t="shared" si="72"/>
        <v>0.49649473360056967</v>
      </c>
      <c r="K169" s="4">
        <f t="shared" si="73"/>
        <v>0.41533522830143499</v>
      </c>
      <c r="L169" s="4" t="e">
        <f t="shared" si="74"/>
        <v>#DIV/0!</v>
      </c>
      <c r="M169" s="4">
        <f t="shared" si="75"/>
        <v>1.6761172378418256</v>
      </c>
      <c r="N169" s="4">
        <f t="shared" si="76"/>
        <v>0.83827905796320701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2.0951465473022819</v>
      </c>
      <c r="W169" s="4">
        <f t="shared" si="67"/>
        <v>1.2570879283813692</v>
      </c>
      <c r="X169" s="4">
        <f t="shared" si="90"/>
        <v>1.0478488224540088</v>
      </c>
      <c r="Y169" s="4">
        <f t="shared" si="91"/>
        <v>0.62870929347240523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423</v>
      </c>
      <c r="AC169" s="6" t="str">
        <f t="shared" si="92"/>
        <v>FAIL</v>
      </c>
      <c r="AD169" s="4" t="b">
        <f t="shared" si="93"/>
        <v>0</v>
      </c>
      <c r="AE169" s="4" t="b">
        <f t="shared" si="94"/>
        <v>0</v>
      </c>
      <c r="AF169" s="4" t="b">
        <f t="shared" si="95"/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0.45221280240717898</v>
      </c>
      <c r="C170" s="4">
        <v>0.85713100720187596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1.0714137590023449</v>
      </c>
      <c r="I170" s="4">
        <f t="shared" si="89"/>
        <v>0.642848255401407</v>
      </c>
      <c r="J170" s="4">
        <f t="shared" si="72"/>
        <v>0.54057845220625045</v>
      </c>
      <c r="K170" s="4">
        <f t="shared" si="73"/>
        <v>0.45221280240717898</v>
      </c>
      <c r="L170" s="4" t="e">
        <f t="shared" si="74"/>
        <v>#DIV/0!</v>
      </c>
      <c r="M170" s="4">
        <f t="shared" si="75"/>
        <v>1.7138112214689807</v>
      </c>
      <c r="N170" s="4">
        <f t="shared" si="76"/>
        <v>0.85713100720187596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2.1422640268362256</v>
      </c>
      <c r="W170" s="4">
        <f t="shared" si="67"/>
        <v>1.2853584161017355</v>
      </c>
      <c r="X170" s="4">
        <f t="shared" si="90"/>
        <v>1.0714137590023449</v>
      </c>
      <c r="Y170" s="4">
        <f t="shared" si="91"/>
        <v>0.642848255401407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423</v>
      </c>
      <c r="AC170" s="6" t="str">
        <f t="shared" si="92"/>
        <v>FAIL</v>
      </c>
      <c r="AD170" s="4" t="b">
        <f t="shared" si="93"/>
        <v>0</v>
      </c>
      <c r="AE170" s="4" t="b">
        <f t="shared" si="94"/>
        <v>0</v>
      </c>
      <c r="AF170" s="4" t="b">
        <f t="shared" si="95"/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0.47369204839833401</v>
      </c>
      <c r="C171" s="4">
        <v>0.87466713665622597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1.0933339208202826</v>
      </c>
      <c r="I171" s="4">
        <f t="shared" si="89"/>
        <v>0.65600035249216948</v>
      </c>
      <c r="J171" s="4">
        <f t="shared" si="72"/>
        <v>0.56625489809776008</v>
      </c>
      <c r="K171" s="4">
        <f t="shared" si="73"/>
        <v>0.47369204839833401</v>
      </c>
      <c r="L171" s="4" t="e">
        <f t="shared" si="74"/>
        <v>#DIV/0!</v>
      </c>
      <c r="M171" s="4">
        <f t="shared" si="75"/>
        <v>1.7488742575597043</v>
      </c>
      <c r="N171" s="4">
        <f t="shared" si="76"/>
        <v>0.87466713665622597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2.1860928219496305</v>
      </c>
      <c r="W171" s="4">
        <f t="shared" si="67"/>
        <v>1.3116556931697783</v>
      </c>
      <c r="X171" s="4">
        <f t="shared" si="90"/>
        <v>1.0933339208202826</v>
      </c>
      <c r="Y171" s="4">
        <f t="shared" si="91"/>
        <v>0.65600035249216948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423</v>
      </c>
      <c r="AC171" s="6" t="str">
        <f t="shared" si="92"/>
        <v>FAIL</v>
      </c>
      <c r="AD171" s="4" t="b">
        <f t="shared" si="93"/>
        <v>0</v>
      </c>
      <c r="AE171" s="4" t="b">
        <f t="shared" si="94"/>
        <v>0</v>
      </c>
      <c r="AF171" s="4" t="b">
        <f t="shared" si="95"/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0.49437029585853398</v>
      </c>
      <c r="C172" s="4">
        <v>0.89459332914446898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1.1182416614305861</v>
      </c>
      <c r="I172" s="4">
        <f t="shared" si="89"/>
        <v>0.67094499685835174</v>
      </c>
      <c r="J172" s="4">
        <f t="shared" si="72"/>
        <v>0.59097382455643144</v>
      </c>
      <c r="K172" s="4">
        <f t="shared" si="73"/>
        <v>0.49437029585853398</v>
      </c>
      <c r="L172" s="4" t="e">
        <f t="shared" si="74"/>
        <v>#DIV/0!</v>
      </c>
      <c r="M172" s="4">
        <f t="shared" si="75"/>
        <v>1.7887161627067185</v>
      </c>
      <c r="N172" s="4">
        <f t="shared" si="76"/>
        <v>0.89459332914446898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2.2358952033833983</v>
      </c>
      <c r="W172" s="4">
        <f t="shared" si="67"/>
        <v>1.3415371220300389</v>
      </c>
      <c r="X172" s="4">
        <f t="shared" si="90"/>
        <v>1.1182416614305861</v>
      </c>
      <c r="Y172" s="4">
        <f t="shared" si="91"/>
        <v>0.67094499685835174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423</v>
      </c>
      <c r="AC172" s="6" t="str">
        <f t="shared" si="92"/>
        <v>FAIL</v>
      </c>
      <c r="AD172" s="4" t="b">
        <f t="shared" si="93"/>
        <v>0</v>
      </c>
      <c r="AE172" s="4" t="b">
        <f t="shared" si="94"/>
        <v>0</v>
      </c>
      <c r="AF172" s="4" t="b">
        <f t="shared" si="95"/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0.49527276187207803</v>
      </c>
      <c r="C173" s="4">
        <v>0.90233679301884995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1.1279209912735624</v>
      </c>
      <c r="I173" s="4">
        <f t="shared" si="89"/>
        <v>0.67675259476413752</v>
      </c>
      <c r="J173" s="4">
        <f t="shared" si="72"/>
        <v>0.59205263895127713</v>
      </c>
      <c r="K173" s="4">
        <f t="shared" si="73"/>
        <v>0.49527276187207803</v>
      </c>
      <c r="L173" s="4" t="e">
        <f t="shared" si="74"/>
        <v>#DIV/0!</v>
      </c>
      <c r="M173" s="4">
        <f t="shared" si="75"/>
        <v>1.8041990179172385</v>
      </c>
      <c r="N173" s="4">
        <f t="shared" si="76"/>
        <v>0.90233679301884995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2.255248772396548</v>
      </c>
      <c r="W173" s="4">
        <f t="shared" si="67"/>
        <v>1.353149263437929</v>
      </c>
      <c r="X173" s="4">
        <f t="shared" si="90"/>
        <v>1.1279209912735624</v>
      </c>
      <c r="Y173" s="4">
        <f t="shared" si="91"/>
        <v>0.67675259476413752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423</v>
      </c>
      <c r="AC173" s="6" t="str">
        <f t="shared" si="92"/>
        <v>FAIL</v>
      </c>
      <c r="AD173" s="4" t="b">
        <f t="shared" si="93"/>
        <v>0</v>
      </c>
      <c r="AE173" s="4" t="b">
        <f t="shared" si="94"/>
        <v>0</v>
      </c>
      <c r="AF173" s="4" t="b">
        <f t="shared" si="95"/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0.50495049915029699</v>
      </c>
      <c r="C174" s="4">
        <v>0.90810259358543099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1.1351282419817887</v>
      </c>
      <c r="I174" s="4">
        <f t="shared" si="89"/>
        <v>0.68107694518907325</v>
      </c>
      <c r="J174" s="4">
        <f t="shared" si="72"/>
        <v>0.60362147603609662</v>
      </c>
      <c r="K174" s="4">
        <f t="shared" si="73"/>
        <v>0.50495049915029699</v>
      </c>
      <c r="L174" s="4" t="e">
        <f t="shared" si="74"/>
        <v>#DIV/0!</v>
      </c>
      <c r="M174" s="4">
        <f t="shared" si="75"/>
        <v>1.8157275866292923</v>
      </c>
      <c r="N174" s="4">
        <f t="shared" si="76"/>
        <v>0.90810259358543099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2.2696594832866155</v>
      </c>
      <c r="W174" s="4">
        <f t="shared" si="67"/>
        <v>1.3617956899719692</v>
      </c>
      <c r="X174" s="4">
        <f t="shared" si="90"/>
        <v>1.1351282419817887</v>
      </c>
      <c r="Y174" s="4">
        <f t="shared" si="91"/>
        <v>0.68107694518907325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423</v>
      </c>
      <c r="AC174" s="6" t="str">
        <f t="shared" si="92"/>
        <v>FAIL</v>
      </c>
      <c r="AD174" s="4" t="b">
        <f t="shared" si="93"/>
        <v>0</v>
      </c>
      <c r="AE174" s="4" t="b">
        <f t="shared" si="94"/>
        <v>0</v>
      </c>
      <c r="AF174" s="4" t="b">
        <f t="shared" si="95"/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0.54112264227573603</v>
      </c>
      <c r="C175" s="4">
        <v>0.92644811595023702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1.1580601449377963</v>
      </c>
      <c r="I175" s="4">
        <f t="shared" si="89"/>
        <v>0.69483608696267773</v>
      </c>
      <c r="J175" s="4">
        <f t="shared" si="72"/>
        <v>0.64686191734966703</v>
      </c>
      <c r="K175" s="4">
        <f t="shared" si="73"/>
        <v>0.54112264227573603</v>
      </c>
      <c r="L175" s="4" t="e">
        <f t="shared" si="74"/>
        <v>#DIV/0!</v>
      </c>
      <c r="M175" s="4">
        <f t="shared" si="75"/>
        <v>1.8524089828550032</v>
      </c>
      <c r="N175" s="4">
        <f t="shared" si="76"/>
        <v>0.92644811595023702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2.315511228568754</v>
      </c>
      <c r="W175" s="4">
        <f t="shared" si="67"/>
        <v>1.3893067371412524</v>
      </c>
      <c r="X175" s="4">
        <f t="shared" si="90"/>
        <v>1.1580601449377963</v>
      </c>
      <c r="Y175" s="4">
        <f t="shared" si="91"/>
        <v>0.69483608696267773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423</v>
      </c>
      <c r="AC175" s="6" t="str">
        <f t="shared" si="92"/>
        <v>FAIL</v>
      </c>
      <c r="AD175" s="4" t="b">
        <f t="shared" si="93"/>
        <v>0</v>
      </c>
      <c r="AE175" s="4" t="b">
        <f t="shared" si="94"/>
        <v>0</v>
      </c>
      <c r="AF175" s="4" t="b">
        <f t="shared" si="95"/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0.56981485536008603</v>
      </c>
      <c r="C176" s="4">
        <v>0.94204655711935004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1.1775581963991875</v>
      </c>
      <c r="I176" s="4">
        <f t="shared" si="89"/>
        <v>0.7065349178395125</v>
      </c>
      <c r="J176" s="4">
        <f t="shared" si="72"/>
        <v>0.68116079623356041</v>
      </c>
      <c r="K176" s="4">
        <f t="shared" si="73"/>
        <v>0.56981485536008603</v>
      </c>
      <c r="L176" s="4" t="e">
        <f t="shared" si="74"/>
        <v>#DIV/0!</v>
      </c>
      <c r="M176" s="4">
        <f t="shared" si="75"/>
        <v>1.8835976614682288</v>
      </c>
      <c r="N176" s="4">
        <f t="shared" si="76"/>
        <v>0.94204655711935004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2.354497076835286</v>
      </c>
      <c r="W176" s="4">
        <f t="shared" si="67"/>
        <v>1.4126982461011717</v>
      </c>
      <c r="X176" s="4">
        <f t="shared" si="90"/>
        <v>1.1775581963991875</v>
      </c>
      <c r="Y176" s="4">
        <f t="shared" si="91"/>
        <v>0.7065349178395125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423</v>
      </c>
      <c r="AC176" s="6" t="str">
        <f t="shared" si="92"/>
        <v>FAIL</v>
      </c>
      <c r="AD176" s="4" t="b">
        <f t="shared" si="93"/>
        <v>0</v>
      </c>
      <c r="AE176" s="4" t="b">
        <f t="shared" si="94"/>
        <v>0</v>
      </c>
      <c r="AF176" s="4" t="b">
        <f t="shared" si="95"/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0.57967985939545996</v>
      </c>
      <c r="C177" s="4">
        <v>0.95046870263956795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1.1880858782994599</v>
      </c>
      <c r="I177" s="4">
        <f t="shared" si="89"/>
        <v>0.71285152697967602</v>
      </c>
      <c r="J177" s="4">
        <f t="shared" si="72"/>
        <v>0.69295349335328749</v>
      </c>
      <c r="K177" s="4">
        <f t="shared" si="73"/>
        <v>0.57967985939545996</v>
      </c>
      <c r="L177" s="4" t="e">
        <f t="shared" si="74"/>
        <v>#DIV/0!</v>
      </c>
      <c r="M177" s="4">
        <f t="shared" si="75"/>
        <v>1.9004375230297819</v>
      </c>
      <c r="N177" s="4">
        <f t="shared" si="76"/>
        <v>0.95046870263956795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2.3755469037872272</v>
      </c>
      <c r="W177" s="4">
        <f t="shared" si="67"/>
        <v>1.4253281422723365</v>
      </c>
      <c r="X177" s="4">
        <f t="shared" si="90"/>
        <v>1.1880858782994599</v>
      </c>
      <c r="Y177" s="4">
        <f t="shared" si="91"/>
        <v>0.71285152697967602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423</v>
      </c>
      <c r="AC177" s="6" t="str">
        <f t="shared" si="92"/>
        <v>FAIL</v>
      </c>
      <c r="AD177" s="4" t="b">
        <f t="shared" si="93"/>
        <v>0</v>
      </c>
      <c r="AE177" s="4" t="b">
        <f t="shared" si="94"/>
        <v>0</v>
      </c>
      <c r="AF177" s="4" t="b">
        <f t="shared" si="95"/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0.60442060837522804</v>
      </c>
      <c r="C178" s="4">
        <v>0.96097914255456596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1.2012239281932073</v>
      </c>
      <c r="I178" s="4">
        <f t="shared" si="89"/>
        <v>0.72073435691592447</v>
      </c>
      <c r="J178" s="4">
        <f t="shared" si="72"/>
        <v>0.72252876348874895</v>
      </c>
      <c r="K178" s="4">
        <f t="shared" si="73"/>
        <v>0.60442060837522804</v>
      </c>
      <c r="L178" s="4" t="e">
        <f t="shared" si="74"/>
        <v>#DIV/0!</v>
      </c>
      <c r="M178" s="4">
        <f t="shared" si="75"/>
        <v>1.9214528750792925</v>
      </c>
      <c r="N178" s="4">
        <f t="shared" si="76"/>
        <v>0.96097914255456596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2.4018160938491158</v>
      </c>
      <c r="W178" s="4">
        <f t="shared" si="67"/>
        <v>1.4410896563094693</v>
      </c>
      <c r="X178" s="4">
        <f t="shared" si="90"/>
        <v>1.2012239281932073</v>
      </c>
      <c r="Y178" s="4">
        <f t="shared" si="91"/>
        <v>0.72073435691592447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423</v>
      </c>
      <c r="AC178" s="6" t="str">
        <f t="shared" si="92"/>
        <v>FAIL</v>
      </c>
      <c r="AD178" s="4" t="b">
        <f t="shared" si="93"/>
        <v>0</v>
      </c>
      <c r="AE178" s="4" t="b">
        <f t="shared" si="94"/>
        <v>0</v>
      </c>
      <c r="AF178" s="4" t="b">
        <f t="shared" si="95"/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0.63830786847604604</v>
      </c>
      <c r="C179" s="4">
        <v>0.970221536510805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1.2127769206385062</v>
      </c>
      <c r="I179" s="4">
        <f t="shared" si="89"/>
        <v>0.72766615238310373</v>
      </c>
      <c r="J179" s="4">
        <f t="shared" si="72"/>
        <v>0.76303783912150025</v>
      </c>
      <c r="K179" s="4">
        <f t="shared" si="73"/>
        <v>0.63830786847604604</v>
      </c>
      <c r="L179" s="4" t="e">
        <f t="shared" si="74"/>
        <v>#DIV/0!</v>
      </c>
      <c r="M179" s="4">
        <f t="shared" si="75"/>
        <v>1.9399328021176909</v>
      </c>
      <c r="N179" s="4">
        <f t="shared" si="76"/>
        <v>0.970221536510805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2.4249160026471137</v>
      </c>
      <c r="W179" s="4">
        <f t="shared" si="67"/>
        <v>1.4549496015882681</v>
      </c>
      <c r="X179" s="4">
        <f t="shared" si="90"/>
        <v>1.2127769206385062</v>
      </c>
      <c r="Y179" s="4">
        <f t="shared" si="91"/>
        <v>0.72766615238310373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423</v>
      </c>
      <c r="AC179" s="6" t="str">
        <f t="shared" si="92"/>
        <v>FAIL</v>
      </c>
      <c r="AD179" s="4" t="b">
        <f t="shared" si="93"/>
        <v>0</v>
      </c>
      <c r="AE179" s="4" t="b">
        <f t="shared" si="94"/>
        <v>0</v>
      </c>
      <c r="AF179" s="4" t="b">
        <f t="shared" si="95"/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0.66447489666177995</v>
      </c>
      <c r="C180" s="4">
        <v>0.97402259330542096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1.2175282416317761</v>
      </c>
      <c r="I180" s="4">
        <f t="shared" si="89"/>
        <v>0.73051694497906572</v>
      </c>
      <c r="J180" s="4">
        <f t="shared" si="72"/>
        <v>0.79431809372770379</v>
      </c>
      <c r="K180" s="4">
        <f t="shared" si="73"/>
        <v>0.66447489666177995</v>
      </c>
      <c r="L180" s="4" t="e">
        <f t="shared" si="74"/>
        <v>#DIV/0!</v>
      </c>
      <c r="M180" s="4">
        <f t="shared" si="75"/>
        <v>1.9475329166081465</v>
      </c>
      <c r="N180" s="4">
        <f t="shared" si="76"/>
        <v>0.97402259330542096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2.4344161457601832</v>
      </c>
      <c r="W180" s="4">
        <f t="shared" si="67"/>
        <v>1.4606496874561099</v>
      </c>
      <c r="X180" s="4">
        <f t="shared" si="90"/>
        <v>1.2175282416317761</v>
      </c>
      <c r="Y180" s="4">
        <f t="shared" si="91"/>
        <v>0.73051694497906572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423</v>
      </c>
      <c r="AC180" s="6" t="str">
        <f t="shared" si="92"/>
        <v>FAIL</v>
      </c>
      <c r="AD180" s="4" t="b">
        <f t="shared" si="93"/>
        <v>0</v>
      </c>
      <c r="AE180" s="4" t="b">
        <f t="shared" si="94"/>
        <v>0</v>
      </c>
      <c r="AF180" s="4" t="b">
        <f t="shared" si="95"/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0.68144192752975896</v>
      </c>
      <c r="C181" s="4">
        <v>0.97692877876855699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1.2211609734606963</v>
      </c>
      <c r="I181" s="4">
        <f t="shared" si="89"/>
        <v>0.73269658407641769</v>
      </c>
      <c r="J181" s="4">
        <f t="shared" si="72"/>
        <v>0.81460060505052378</v>
      </c>
      <c r="K181" s="4">
        <f t="shared" si="73"/>
        <v>0.68144192752975896</v>
      </c>
      <c r="L181" s="4" t="e">
        <f t="shared" si="74"/>
        <v>#DIV/0!</v>
      </c>
      <c r="M181" s="4">
        <f t="shared" si="75"/>
        <v>1.9533437590774347</v>
      </c>
      <c r="N181" s="4">
        <f t="shared" si="76"/>
        <v>0.97692877876855699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>
        <f t="shared" si="66"/>
        <v>2.4416796988467935</v>
      </c>
      <c r="W181" s="4">
        <f t="shared" si="67"/>
        <v>1.465007819308076</v>
      </c>
      <c r="X181" s="4">
        <f t="shared" si="90"/>
        <v>1.2211609734606963</v>
      </c>
      <c r="Y181" s="4">
        <f t="shared" si="91"/>
        <v>0.73269658407641769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423</v>
      </c>
      <c r="AC181" s="6" t="str">
        <f t="shared" si="92"/>
        <v>FAIL</v>
      </c>
      <c r="AD181" s="4" t="b">
        <f t="shared" si="93"/>
        <v>0</v>
      </c>
      <c r="AE181" s="4" t="b">
        <f t="shared" si="94"/>
        <v>0</v>
      </c>
      <c r="AF181" s="4" t="b">
        <f t="shared" si="95"/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0.69294168160096503</v>
      </c>
      <c r="C182" s="4">
        <v>0.97515693836581696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1.2189461729572713</v>
      </c>
      <c r="I182" s="4">
        <f t="shared" si="89"/>
        <v>0.73136770377436267</v>
      </c>
      <c r="J182" s="4">
        <f t="shared" si="72"/>
        <v>0.82834749417766451</v>
      </c>
      <c r="K182" s="4">
        <f t="shared" si="73"/>
        <v>0.69294168160096503</v>
      </c>
      <c r="L182" s="4" t="e">
        <f t="shared" si="74"/>
        <v>#DIV/0!</v>
      </c>
      <c r="M182" s="4">
        <f t="shared" si="75"/>
        <v>1.9498010101401619</v>
      </c>
      <c r="N182" s="4">
        <f t="shared" si="76"/>
        <v>0.97515693836581696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2.4372512626752023</v>
      </c>
      <c r="W182" s="4">
        <f t="shared" ref="W182:W245" si="101">M182-(M182*25%)</f>
        <v>1.4623507576051216</v>
      </c>
      <c r="X182" s="4">
        <f t="shared" si="90"/>
        <v>1.2189461729572713</v>
      </c>
      <c r="Y182" s="4">
        <f t="shared" si="91"/>
        <v>0.73136770377436267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423</v>
      </c>
      <c r="AC182" s="6" t="str">
        <f t="shared" si="92"/>
        <v>FAIL</v>
      </c>
      <c r="AD182" s="4" t="b">
        <f t="shared" si="93"/>
        <v>0</v>
      </c>
      <c r="AE182" s="4" t="b">
        <f t="shared" si="94"/>
        <v>0</v>
      </c>
      <c r="AF182" s="4" t="b">
        <f t="shared" si="95"/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0.69821728133042404</v>
      </c>
      <c r="C183" s="4">
        <v>0.96803610660379602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1.2100451332547451</v>
      </c>
      <c r="I183" s="4">
        <f t="shared" si="89"/>
        <v>0.72602707995284699</v>
      </c>
      <c r="J183" s="4">
        <f t="shared" si="72"/>
        <v>0.83465398422179826</v>
      </c>
      <c r="K183" s="4">
        <f t="shared" si="73"/>
        <v>0.69821728133042404</v>
      </c>
      <c r="L183" s="4" t="e">
        <f t="shared" si="74"/>
        <v>#DIV/0!</v>
      </c>
      <c r="M183" s="4">
        <f t="shared" si="75"/>
        <v>1.9355630916919848</v>
      </c>
      <c r="N183" s="4">
        <f t="shared" si="76"/>
        <v>0.96803610660379602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>
        <f t="shared" si="100"/>
        <v>2.4194538646149812</v>
      </c>
      <c r="W183" s="4">
        <f t="shared" si="101"/>
        <v>1.4516723187689886</v>
      </c>
      <c r="X183" s="4">
        <f t="shared" si="90"/>
        <v>1.2100451332547451</v>
      </c>
      <c r="Y183" s="4">
        <f t="shared" si="91"/>
        <v>0.72602707995284699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423</v>
      </c>
      <c r="AC183" s="6" t="str">
        <f t="shared" si="92"/>
        <v>FAIL</v>
      </c>
      <c r="AD183" s="4" t="b">
        <f t="shared" si="93"/>
        <v>0</v>
      </c>
      <c r="AE183" s="4" t="b">
        <f t="shared" si="94"/>
        <v>0</v>
      </c>
      <c r="AF183" s="4" t="b">
        <f t="shared" si="95"/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0.71681485076532103</v>
      </c>
      <c r="C184" s="4">
        <v>0.96157506442128005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1.2019688305266001</v>
      </c>
      <c r="I184" s="4">
        <f t="shared" si="89"/>
        <v>0.72118129831596001</v>
      </c>
      <c r="J184" s="4">
        <f t="shared" si="72"/>
        <v>0.85688565313165499</v>
      </c>
      <c r="K184" s="4">
        <f t="shared" si="73"/>
        <v>0.71681485076532103</v>
      </c>
      <c r="L184" s="4" t="e">
        <f t="shared" si="74"/>
        <v>#DIV/0!</v>
      </c>
      <c r="M184" s="4">
        <f t="shared" si="75"/>
        <v>1.922644405398126</v>
      </c>
      <c r="N184" s="4">
        <f t="shared" si="76"/>
        <v>0.96157506442128005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2.4033055067476576</v>
      </c>
      <c r="W184" s="4">
        <f t="shared" si="101"/>
        <v>1.4419833040485945</v>
      </c>
      <c r="X184" s="4">
        <f t="shared" si="90"/>
        <v>1.2019688305266001</v>
      </c>
      <c r="Y184" s="4">
        <f t="shared" si="91"/>
        <v>0.72118129831596001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423</v>
      </c>
      <c r="AC184" s="6" t="str">
        <f t="shared" si="92"/>
        <v>FAIL</v>
      </c>
      <c r="AD184" s="4" t="b">
        <f t="shared" si="93"/>
        <v>0</v>
      </c>
      <c r="AE184" s="4" t="b">
        <f t="shared" si="94"/>
        <v>0</v>
      </c>
      <c r="AF184" s="4" t="b">
        <f t="shared" si="95"/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0.73645900347200699</v>
      </c>
      <c r="C185" s="4">
        <v>0.95232517641169501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1.1904064705146187</v>
      </c>
      <c r="I185" s="4">
        <f t="shared" si="89"/>
        <v>0.71424388230877123</v>
      </c>
      <c r="J185" s="4">
        <f t="shared" si="72"/>
        <v>0.88036841524842013</v>
      </c>
      <c r="K185" s="4">
        <f t="shared" si="73"/>
        <v>0.73645900347200699</v>
      </c>
      <c r="L185" s="4" t="e">
        <f t="shared" si="74"/>
        <v>#DIV/0!</v>
      </c>
      <c r="M185" s="4">
        <f t="shared" si="75"/>
        <v>1.9041494941944008</v>
      </c>
      <c r="N185" s="4">
        <f t="shared" si="76"/>
        <v>0.95232517641169501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2.3801868677430011</v>
      </c>
      <c r="W185" s="4">
        <f t="shared" si="101"/>
        <v>1.4281121206458005</v>
      </c>
      <c r="X185" s="4">
        <f t="shared" si="90"/>
        <v>1.1904064705146187</v>
      </c>
      <c r="Y185" s="4">
        <f t="shared" si="91"/>
        <v>0.71424388230877123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423</v>
      </c>
      <c r="AC185" s="6" t="str">
        <f t="shared" si="92"/>
        <v>FAIL</v>
      </c>
      <c r="AD185" s="4" t="b">
        <f t="shared" si="93"/>
        <v>1</v>
      </c>
      <c r="AE185" s="4" t="b">
        <f t="shared" si="94"/>
        <v>0</v>
      </c>
      <c r="AF185" s="4" t="b">
        <f t="shared" si="95"/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0.753626850766557</v>
      </c>
      <c r="C186" s="4">
        <v>0.94306432135546303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1.1788304016943287</v>
      </c>
      <c r="I186" s="4">
        <f t="shared" si="89"/>
        <v>0.70729824101659733</v>
      </c>
      <c r="J186" s="4">
        <f t="shared" si="72"/>
        <v>0.90089098397889311</v>
      </c>
      <c r="K186" s="4">
        <f t="shared" si="73"/>
        <v>0.753626850766557</v>
      </c>
      <c r="L186" s="4" t="e">
        <f t="shared" si="74"/>
        <v>#DIV/0!</v>
      </c>
      <c r="M186" s="4">
        <f t="shared" si="75"/>
        <v>1.8856326546653066</v>
      </c>
      <c r="N186" s="4">
        <f t="shared" si="76"/>
        <v>0.94306432135546303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2.3570408183316331</v>
      </c>
      <c r="W186" s="4">
        <f t="shared" si="101"/>
        <v>1.4142244909989801</v>
      </c>
      <c r="X186" s="4">
        <f t="shared" si="90"/>
        <v>1.1788304016943287</v>
      </c>
      <c r="Y186" s="4">
        <f t="shared" si="91"/>
        <v>0.70729824101659733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423</v>
      </c>
      <c r="AC186" s="6" t="str">
        <f t="shared" si="92"/>
        <v>FAIL</v>
      </c>
      <c r="AD186" s="4" t="b">
        <f t="shared" si="93"/>
        <v>1</v>
      </c>
      <c r="AE186" s="4" t="b">
        <f t="shared" si="94"/>
        <v>0</v>
      </c>
      <c r="AF186" s="4" t="b">
        <f t="shared" si="95"/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0.76692169044542202</v>
      </c>
      <c r="C187" s="4">
        <v>0.93137248086389601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1.1642156010798701</v>
      </c>
      <c r="I187" s="4">
        <f t="shared" si="89"/>
        <v>0.69852936064792204</v>
      </c>
      <c r="J187" s="4">
        <f t="shared" si="72"/>
        <v>0.9167837314147782</v>
      </c>
      <c r="K187" s="4">
        <f t="shared" si="73"/>
        <v>0.76692169044542202</v>
      </c>
      <c r="L187" s="4" t="e">
        <f t="shared" si="74"/>
        <v>#DIV/0!</v>
      </c>
      <c r="M187" s="4">
        <f t="shared" si="75"/>
        <v>1.862255122799453</v>
      </c>
      <c r="N187" s="4">
        <f t="shared" si="76"/>
        <v>0.93137248086389601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2.3278189034993164</v>
      </c>
      <c r="W187" s="4">
        <f t="shared" si="101"/>
        <v>1.3966913420995897</v>
      </c>
      <c r="X187" s="4">
        <f t="shared" si="90"/>
        <v>1.1642156010798701</v>
      </c>
      <c r="Y187" s="4">
        <f t="shared" si="91"/>
        <v>0.69852936064792204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423</v>
      </c>
      <c r="AC187" s="6" t="str">
        <f t="shared" si="92"/>
        <v>FAIL</v>
      </c>
      <c r="AD187" s="4" t="b">
        <f t="shared" si="93"/>
        <v>1</v>
      </c>
      <c r="AE187" s="4" t="b">
        <f t="shared" si="94"/>
        <v>0</v>
      </c>
      <c r="AF187" s="4" t="b">
        <f t="shared" si="95"/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0.77773054774356498</v>
      </c>
      <c r="C188" s="4">
        <v>0.91514165737405595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1.14392707171757</v>
      </c>
      <c r="I188" s="4">
        <f t="shared" si="89"/>
        <v>0.68635624303054199</v>
      </c>
      <c r="J188" s="4">
        <f t="shared" si="72"/>
        <v>0.92970471754618633</v>
      </c>
      <c r="K188" s="4">
        <f t="shared" si="73"/>
        <v>0.77773054774356498</v>
      </c>
      <c r="L188" s="4" t="e">
        <f t="shared" si="74"/>
        <v>#DIV/0!</v>
      </c>
      <c r="M188" s="4">
        <f t="shared" si="75"/>
        <v>1.8298020121351009</v>
      </c>
      <c r="N188" s="4">
        <f t="shared" si="76"/>
        <v>0.91514165737405595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2.2872525151688761</v>
      </c>
      <c r="W188" s="4">
        <f t="shared" si="101"/>
        <v>1.3723515091013256</v>
      </c>
      <c r="X188" s="4">
        <f t="shared" si="90"/>
        <v>1.14392707171757</v>
      </c>
      <c r="Y188" s="4">
        <f t="shared" si="91"/>
        <v>0.68635624303054199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423</v>
      </c>
      <c r="AC188" s="6" t="str">
        <f t="shared" si="92"/>
        <v>FAIL</v>
      </c>
      <c r="AD188" s="4" t="b">
        <f t="shared" si="93"/>
        <v>1</v>
      </c>
      <c r="AE188" s="4" t="b">
        <f t="shared" si="94"/>
        <v>0</v>
      </c>
      <c r="AF188" s="4" t="b">
        <f t="shared" si="95"/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0.78756741093619498</v>
      </c>
      <c r="C189" s="4">
        <v>0.89741827793564299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1.1217728474195536</v>
      </c>
      <c r="I189" s="4">
        <f t="shared" si="89"/>
        <v>0.67306370845173225</v>
      </c>
      <c r="J189" s="4">
        <f t="shared" si="72"/>
        <v>0.94146377489911925</v>
      </c>
      <c r="K189" s="4">
        <f t="shared" si="73"/>
        <v>0.78756741093619498</v>
      </c>
      <c r="L189" s="4" t="e">
        <f t="shared" si="74"/>
        <v>#DIV/0!</v>
      </c>
      <c r="M189" s="4">
        <f t="shared" si="75"/>
        <v>1.7943645745570775</v>
      </c>
      <c r="N189" s="4">
        <f t="shared" si="76"/>
        <v>0.89741827793564299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2.2429557181963471</v>
      </c>
      <c r="W189" s="4">
        <f t="shared" si="101"/>
        <v>1.3457734309178082</v>
      </c>
      <c r="X189" s="4">
        <f t="shared" si="90"/>
        <v>1.1217728474195536</v>
      </c>
      <c r="Y189" s="4">
        <f t="shared" si="91"/>
        <v>0.67306370845173225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423</v>
      </c>
      <c r="AC189" s="6" t="str">
        <f t="shared" si="92"/>
        <v>FAIL</v>
      </c>
      <c r="AD189" s="4" t="b">
        <f t="shared" si="93"/>
        <v>1</v>
      </c>
      <c r="AE189" s="4" t="b">
        <f t="shared" si="94"/>
        <v>0</v>
      </c>
      <c r="AF189" s="4" t="b">
        <f t="shared" si="95"/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0.80380546291519595</v>
      </c>
      <c r="C190" s="4">
        <v>0.87936596341499695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1.0992074542687462</v>
      </c>
      <c r="I190" s="4">
        <f t="shared" si="89"/>
        <v>0.65952447256124769</v>
      </c>
      <c r="J190" s="4">
        <f t="shared" si="72"/>
        <v>0.96087485958961683</v>
      </c>
      <c r="K190" s="4">
        <f t="shared" si="73"/>
        <v>0.80380546291519595</v>
      </c>
      <c r="L190" s="4" t="e">
        <f t="shared" si="74"/>
        <v>#DIV/0!</v>
      </c>
      <c r="M190" s="4">
        <f t="shared" si="75"/>
        <v>1.7582694398121925</v>
      </c>
      <c r="N190" s="4">
        <f t="shared" si="76"/>
        <v>0.87936596341499695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2.1978367997652408</v>
      </c>
      <c r="W190" s="4">
        <f t="shared" si="101"/>
        <v>1.3187020798591444</v>
      </c>
      <c r="X190" s="4">
        <f t="shared" si="90"/>
        <v>1.0992074542687462</v>
      </c>
      <c r="Y190" s="4">
        <f t="shared" si="91"/>
        <v>0.65952447256124769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423</v>
      </c>
      <c r="AC190" s="6" t="str">
        <f t="shared" si="92"/>
        <v>FAIL</v>
      </c>
      <c r="AD190" s="4" t="b">
        <f t="shared" si="93"/>
        <v>1</v>
      </c>
      <c r="AE190" s="4" t="b">
        <f t="shared" si="94"/>
        <v>0</v>
      </c>
      <c r="AF190" s="4" t="b">
        <f t="shared" si="95"/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0.81599822578893799</v>
      </c>
      <c r="C191" s="4">
        <v>0.86110907266124703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1.0763863408265588</v>
      </c>
      <c r="I191" s="4">
        <f t="shared" si="89"/>
        <v>0.64583180449593525</v>
      </c>
      <c r="J191" s="4">
        <f t="shared" si="72"/>
        <v>0.97545017644778598</v>
      </c>
      <c r="K191" s="4">
        <f t="shared" si="73"/>
        <v>0.81599822578893799</v>
      </c>
      <c r="L191" s="4" t="e">
        <f t="shared" si="74"/>
        <v>#DIV/0!</v>
      </c>
      <c r="M191" s="4">
        <f t="shared" si="75"/>
        <v>1.7217652601943614</v>
      </c>
      <c r="N191" s="4">
        <f t="shared" si="76"/>
        <v>0.86110907266124703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2.1522065752429516</v>
      </c>
      <c r="W191" s="4">
        <f t="shared" si="101"/>
        <v>1.291323945145771</v>
      </c>
      <c r="X191" s="4">
        <f t="shared" si="90"/>
        <v>1.0763863408265588</v>
      </c>
      <c r="Y191" s="4">
        <f t="shared" si="91"/>
        <v>0.64583180449593525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423</v>
      </c>
      <c r="AC191" s="6" t="str">
        <f t="shared" si="92"/>
        <v>FAIL</v>
      </c>
      <c r="AD191" s="4" t="b">
        <f t="shared" si="93"/>
        <v>1</v>
      </c>
      <c r="AE191" s="4" t="b">
        <f t="shared" si="94"/>
        <v>0</v>
      </c>
      <c r="AF191" s="4" t="b">
        <f t="shared" si="95"/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0.82781293704416103</v>
      </c>
      <c r="C192" s="4">
        <v>0.84473313861121002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1.0559164232640126</v>
      </c>
      <c r="I192" s="4">
        <f t="shared" si="89"/>
        <v>0.63354985395840746</v>
      </c>
      <c r="J192" s="4">
        <f t="shared" si="72"/>
        <v>0.98957356766894278</v>
      </c>
      <c r="K192" s="4">
        <f t="shared" si="73"/>
        <v>0.82781293704416103</v>
      </c>
      <c r="L192" s="4" t="e">
        <f t="shared" si="74"/>
        <v>#DIV/0!</v>
      </c>
      <c r="M192" s="4">
        <f t="shared" si="75"/>
        <v>1.6890220047279547</v>
      </c>
      <c r="N192" s="4">
        <f t="shared" si="76"/>
        <v>0.84473313861121002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2.1112775059099436</v>
      </c>
      <c r="W192" s="4">
        <f t="shared" si="101"/>
        <v>1.2667665035459661</v>
      </c>
      <c r="X192" s="4">
        <f t="shared" si="90"/>
        <v>1.0559164232640126</v>
      </c>
      <c r="Y192" s="4">
        <f t="shared" si="91"/>
        <v>0.63354985395840746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423</v>
      </c>
      <c r="AC192" s="6" t="str">
        <f t="shared" si="92"/>
        <v>FAIL</v>
      </c>
      <c r="AD192" s="4" t="b">
        <f t="shared" si="93"/>
        <v>1</v>
      </c>
      <c r="AE192" s="4" t="b">
        <f t="shared" si="94"/>
        <v>0</v>
      </c>
      <c r="AF192" s="4" t="b">
        <f t="shared" si="95"/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0.84715289688194095</v>
      </c>
      <c r="C193" s="4">
        <v>0.829868143738277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1.0373351796728463</v>
      </c>
      <c r="I193" s="4">
        <f t="shared" si="89"/>
        <v>0.62240110780370772</v>
      </c>
      <c r="J193" s="4">
        <f t="shared" si="72"/>
        <v>1.012692695431771</v>
      </c>
      <c r="K193" s="4">
        <f t="shared" si="73"/>
        <v>0.84715289688194095</v>
      </c>
      <c r="L193" s="4" t="e">
        <f t="shared" si="74"/>
        <v>#DIV/0!</v>
      </c>
      <c r="M193" s="4">
        <f t="shared" si="75"/>
        <v>1.6592998329639466</v>
      </c>
      <c r="N193" s="4">
        <f t="shared" si="76"/>
        <v>0.829868143738277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2.074124791204933</v>
      </c>
      <c r="W193" s="4">
        <f t="shared" si="101"/>
        <v>1.2444748747229599</v>
      </c>
      <c r="X193" s="4">
        <f t="shared" si="90"/>
        <v>1.0373351796728463</v>
      </c>
      <c r="Y193" s="4">
        <f t="shared" si="91"/>
        <v>0.62240110780370772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423</v>
      </c>
      <c r="AC193" s="6" t="str">
        <f t="shared" si="92"/>
        <v>FAIL</v>
      </c>
      <c r="AD193" s="4" t="b">
        <f t="shared" si="93"/>
        <v>1</v>
      </c>
      <c r="AE193" s="4" t="b">
        <f t="shared" si="94"/>
        <v>0</v>
      </c>
      <c r="AF193" s="4" t="b">
        <f t="shared" si="95"/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0.84752085678958</v>
      </c>
      <c r="C194" s="4">
        <v>0.81462903813576404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1.0182862976697051</v>
      </c>
      <c r="I194" s="4">
        <f t="shared" si="89"/>
        <v>0.61097177860182306</v>
      </c>
      <c r="J194" s="4">
        <f t="shared" si="72"/>
        <v>1.0131325573646632</v>
      </c>
      <c r="K194" s="4">
        <f t="shared" si="73"/>
        <v>0.84752085678958</v>
      </c>
      <c r="L194" s="4" t="e">
        <f t="shared" si="74"/>
        <v>#DIV/0!</v>
      </c>
      <c r="M194" s="4">
        <f t="shared" si="75"/>
        <v>1.6288296364977179</v>
      </c>
      <c r="N194" s="4">
        <f t="shared" si="76"/>
        <v>0.81462903813576404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2.0360370456221473</v>
      </c>
      <c r="W194" s="4">
        <f t="shared" si="101"/>
        <v>1.2216222273732884</v>
      </c>
      <c r="X194" s="4">
        <f t="shared" si="90"/>
        <v>1.0182862976697051</v>
      </c>
      <c r="Y194" s="4">
        <f t="shared" si="91"/>
        <v>0.61097177860182306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423</v>
      </c>
      <c r="AC194" s="6" t="str">
        <f t="shared" si="92"/>
        <v>FAIL</v>
      </c>
      <c r="AD194" s="4" t="b">
        <f t="shared" si="93"/>
        <v>1</v>
      </c>
      <c r="AE194" s="4" t="b">
        <f t="shared" si="94"/>
        <v>0</v>
      </c>
      <c r="AF194" s="4" t="b">
        <f t="shared" si="95"/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0.85127494544554505</v>
      </c>
      <c r="C195" s="4">
        <v>0.79832182872659097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0.99790228590823871</v>
      </c>
      <c r="I195" s="4">
        <f t="shared" si="89"/>
        <v>0.59874137154494322</v>
      </c>
      <c r="J195" s="4">
        <f t="shared" si="72"/>
        <v>1.017620222075357</v>
      </c>
      <c r="K195" s="4">
        <f t="shared" si="73"/>
        <v>0.85127494544554505</v>
      </c>
      <c r="L195" s="4" t="e">
        <f t="shared" si="74"/>
        <v>#DIV/0!</v>
      </c>
      <c r="M195" s="4">
        <f t="shared" si="75"/>
        <v>1.5962237941685267</v>
      </c>
      <c r="N195" s="4">
        <f t="shared" si="76"/>
        <v>0.79832182872659097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1.9952797427106583</v>
      </c>
      <c r="W195" s="4">
        <f t="shared" si="101"/>
        <v>1.197167845626395</v>
      </c>
      <c r="X195" s="4">
        <f t="shared" si="90"/>
        <v>0.99790228590823871</v>
      </c>
      <c r="Y195" s="4">
        <f t="shared" si="91"/>
        <v>0.59874137154494322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423</v>
      </c>
      <c r="AC195" s="6" t="str">
        <f t="shared" si="92"/>
        <v>FAIL</v>
      </c>
      <c r="AD195" s="4" t="b">
        <f t="shared" si="93"/>
        <v>1</v>
      </c>
      <c r="AE195" s="4" t="b">
        <f t="shared" si="94"/>
        <v>0</v>
      </c>
      <c r="AF195" s="4" t="b">
        <f t="shared" si="95"/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0.85786835222910396</v>
      </c>
      <c r="C196" s="4">
        <v>0.78184950148423504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0.97731187685529375</v>
      </c>
      <c r="I196" s="4">
        <f t="shared" si="89"/>
        <v>0.58638712611317634</v>
      </c>
      <c r="J196" s="4">
        <f t="shared" ref="J196:J259" si="102">B196*(1/$AJ$76)</f>
        <v>1.0255020281959479</v>
      </c>
      <c r="K196" s="4">
        <f t="shared" ref="K196:K259" si="103">B196*(1/$AK$76)</f>
        <v>0.85786835222910396</v>
      </c>
      <c r="L196" s="4" t="e">
        <f t="shared" ref="L196:L259" si="104">B196*(1/$AL$76)</f>
        <v>#DIV/0!</v>
      </c>
      <c r="M196" s="4">
        <f t="shared" ref="M196:M259" si="105">C196*(1/$AN$75)</f>
        <v>1.5632878030137816</v>
      </c>
      <c r="N196" s="4">
        <f t="shared" ref="N196:N259" si="106">C196*(1/$AO$76)</f>
        <v>0.78184950148423504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IF(M196=MAX($M$67:$M$316),M196,NA())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1.954109753767227</v>
      </c>
      <c r="W196" s="4">
        <f t="shared" si="101"/>
        <v>1.1724658522603362</v>
      </c>
      <c r="X196" s="4">
        <f t="shared" si="90"/>
        <v>0.97731187685529375</v>
      </c>
      <c r="Y196" s="4">
        <f t="shared" si="91"/>
        <v>0.58638712611317634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423</v>
      </c>
      <c r="AC196" s="6" t="str">
        <f t="shared" si="92"/>
        <v>FAIL</v>
      </c>
      <c r="AD196" s="4" t="b">
        <f t="shared" si="93"/>
        <v>1</v>
      </c>
      <c r="AE196" s="4" t="b">
        <f t="shared" si="94"/>
        <v>0</v>
      </c>
      <c r="AF196" s="4" t="b">
        <f t="shared" si="95"/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0.856049833429952</v>
      </c>
      <c r="C197" s="4">
        <v>0.76788010926889405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0.95985013658611762</v>
      </c>
      <c r="I197" s="4">
        <f t="shared" si="89"/>
        <v>0.57591008195167048</v>
      </c>
      <c r="J197" s="4">
        <f t="shared" si="102"/>
        <v>1.0233281576807376</v>
      </c>
      <c r="K197" s="4">
        <f t="shared" si="103"/>
        <v>0.856049833429952</v>
      </c>
      <c r="L197" s="4" t="e">
        <f t="shared" si="104"/>
        <v>#DIV/0!</v>
      </c>
      <c r="M197" s="4">
        <f t="shared" si="105"/>
        <v>1.5353563655385367</v>
      </c>
      <c r="N197" s="4">
        <f t="shared" si="106"/>
        <v>0.76788010926889405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1.9191954569231708</v>
      </c>
      <c r="W197" s="4">
        <f t="shared" si="101"/>
        <v>1.1515172741539026</v>
      </c>
      <c r="X197" s="4">
        <f t="shared" si="90"/>
        <v>0.95985013658611762</v>
      </c>
      <c r="Y197" s="4">
        <f t="shared" si="91"/>
        <v>0.57591008195167048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423</v>
      </c>
      <c r="AC197" s="6" t="str">
        <f t="shared" si="92"/>
        <v>FAIL</v>
      </c>
      <c r="AD197" s="4" t="b">
        <f t="shared" si="93"/>
        <v>1</v>
      </c>
      <c r="AE197" s="4" t="b">
        <f t="shared" si="94"/>
        <v>0</v>
      </c>
      <c r="AF197" s="4" t="b">
        <f t="shared" si="95"/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0.85886794318408199</v>
      </c>
      <c r="C198" s="4">
        <v>0.76269600827490502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0.95337001034363134</v>
      </c>
      <c r="I198" s="4">
        <f t="shared" si="89"/>
        <v>0.57202200620617871</v>
      </c>
      <c r="J198" s="4">
        <f t="shared" si="102"/>
        <v>1.02669694644772</v>
      </c>
      <c r="K198" s="4">
        <f t="shared" si="103"/>
        <v>0.85886794318408199</v>
      </c>
      <c r="L198" s="4" t="e">
        <f t="shared" si="104"/>
        <v>#DIV/0!</v>
      </c>
      <c r="M198" s="4">
        <f t="shared" si="105"/>
        <v>1.524990890037037</v>
      </c>
      <c r="N198" s="4">
        <f t="shared" si="106"/>
        <v>0.76269600827490502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1.9062386125462962</v>
      </c>
      <c r="W198" s="4">
        <f t="shared" si="101"/>
        <v>1.1437431675277778</v>
      </c>
      <c r="X198" s="4">
        <f t="shared" si="90"/>
        <v>0.95337001034363134</v>
      </c>
      <c r="Y198" s="4">
        <f t="shared" si="91"/>
        <v>0.57202200620617871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423</v>
      </c>
      <c r="AC198" s="6" t="str">
        <f t="shared" si="92"/>
        <v>FAIL</v>
      </c>
      <c r="AD198" s="4" t="b">
        <f t="shared" si="93"/>
        <v>1</v>
      </c>
      <c r="AE198" s="4" t="b">
        <f t="shared" si="94"/>
        <v>0</v>
      </c>
      <c r="AF198" s="4" t="b">
        <f t="shared" si="95"/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0.88114025498249404</v>
      </c>
      <c r="C199" s="4">
        <v>0.76249012633505497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0.95311265791881872</v>
      </c>
      <c r="I199" s="4">
        <f t="shared" si="89"/>
        <v>0.57186759475129123</v>
      </c>
      <c r="J199" s="4">
        <f t="shared" si="102"/>
        <v>1.0533214289368285</v>
      </c>
      <c r="K199" s="4">
        <f t="shared" si="103"/>
        <v>0.88114025498249404</v>
      </c>
      <c r="L199" s="4" t="e">
        <f t="shared" si="104"/>
        <v>#DIV/0!</v>
      </c>
      <c r="M199" s="4">
        <f t="shared" si="105"/>
        <v>1.5245792344373117</v>
      </c>
      <c r="N199" s="4">
        <f t="shared" si="106"/>
        <v>0.76249012633505497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1.9057240430466396</v>
      </c>
      <c r="W199" s="4">
        <f t="shared" si="101"/>
        <v>1.1434344258279838</v>
      </c>
      <c r="X199" s="4">
        <f t="shared" si="90"/>
        <v>0.95311265791881872</v>
      </c>
      <c r="Y199" s="4">
        <f t="shared" si="91"/>
        <v>0.57186759475129123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423</v>
      </c>
      <c r="AC199" s="6" t="str">
        <f t="shared" si="92"/>
        <v>FAIL</v>
      </c>
      <c r="AD199" s="4" t="b">
        <f t="shared" si="93"/>
        <v>1</v>
      </c>
      <c r="AE199" s="4" t="b">
        <f t="shared" si="94"/>
        <v>0</v>
      </c>
      <c r="AF199" s="4" t="b">
        <f t="shared" si="95"/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0.89128938303041605</v>
      </c>
      <c r="C200" s="4">
        <v>0.763631562771247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0.95453945346405877</v>
      </c>
      <c r="I200" s="4">
        <f t="shared" si="89"/>
        <v>0.57272367207843522</v>
      </c>
      <c r="J200" s="4">
        <f t="shared" si="102"/>
        <v>1.0654537699545619</v>
      </c>
      <c r="K200" s="4">
        <f t="shared" si="103"/>
        <v>0.89128938303041605</v>
      </c>
      <c r="L200" s="4" t="e">
        <f t="shared" si="104"/>
        <v>#DIV/0!</v>
      </c>
      <c r="M200" s="4">
        <f t="shared" si="105"/>
        <v>1.5268615069913352</v>
      </c>
      <c r="N200" s="4">
        <f t="shared" si="106"/>
        <v>0.763631562771247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1.908576883739169</v>
      </c>
      <c r="W200" s="4">
        <f t="shared" si="101"/>
        <v>1.1451461302435013</v>
      </c>
      <c r="X200" s="4">
        <f t="shared" si="90"/>
        <v>0.95453945346405877</v>
      </c>
      <c r="Y200" s="4">
        <f t="shared" si="91"/>
        <v>0.57272367207843522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423</v>
      </c>
      <c r="AC200" s="6" t="str">
        <f t="shared" si="92"/>
        <v>FAIL</v>
      </c>
      <c r="AD200" s="4" t="b">
        <f t="shared" si="93"/>
        <v>1</v>
      </c>
      <c r="AE200" s="4" t="b">
        <f t="shared" si="94"/>
        <v>0</v>
      </c>
      <c r="AF200" s="4" t="b">
        <f t="shared" si="95"/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0.90977128355963599</v>
      </c>
      <c r="C201" s="4">
        <v>0.765840685551476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0.95730085693934497</v>
      </c>
      <c r="I201" s="4">
        <f t="shared" si="89"/>
        <v>0.57438051416360703</v>
      </c>
      <c r="J201" s="4">
        <f t="shared" si="102"/>
        <v>1.0875471674186159</v>
      </c>
      <c r="K201" s="4">
        <f t="shared" si="103"/>
        <v>0.90977128355963599</v>
      </c>
      <c r="L201" s="4" t="e">
        <f t="shared" si="104"/>
        <v>#DIV/0!</v>
      </c>
      <c r="M201" s="4">
        <f t="shared" si="105"/>
        <v>1.5312785907026325</v>
      </c>
      <c r="N201" s="4">
        <f t="shared" si="106"/>
        <v>0.765840685551476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1.9140982383782905</v>
      </c>
      <c r="W201" s="4">
        <f t="shared" si="101"/>
        <v>1.1484589430269745</v>
      </c>
      <c r="X201" s="4">
        <f t="shared" si="90"/>
        <v>0.95730085693934497</v>
      </c>
      <c r="Y201" s="4">
        <f t="shared" si="91"/>
        <v>0.57438051416360703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423</v>
      </c>
      <c r="AC201" s="6" t="str">
        <f t="shared" si="92"/>
        <v>FAIL</v>
      </c>
      <c r="AD201" s="4" t="b">
        <f t="shared" si="93"/>
        <v>1</v>
      </c>
      <c r="AE201" s="4" t="b">
        <f t="shared" si="94"/>
        <v>0</v>
      </c>
      <c r="AF201" s="4" t="b">
        <f t="shared" si="95"/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0.91416195803154898</v>
      </c>
      <c r="C202" s="4">
        <v>0.76225107874744602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0.9528138484343075</v>
      </c>
      <c r="I202" s="4">
        <f t="shared" si="89"/>
        <v>0.57168830906058454</v>
      </c>
      <c r="J202" s="4">
        <f t="shared" si="102"/>
        <v>1.0927958114143936</v>
      </c>
      <c r="K202" s="4">
        <f t="shared" si="103"/>
        <v>0.91416195803154898</v>
      </c>
      <c r="L202" s="4" t="e">
        <f t="shared" si="104"/>
        <v>#DIV/0!</v>
      </c>
      <c r="M202" s="4">
        <f t="shared" si="105"/>
        <v>1.5241012649849561</v>
      </c>
      <c r="N202" s="4">
        <f t="shared" si="106"/>
        <v>0.76225107874744602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1.9051265812311953</v>
      </c>
      <c r="W202" s="4">
        <f t="shared" si="101"/>
        <v>1.143075948738717</v>
      </c>
      <c r="X202" s="4">
        <f t="shared" si="90"/>
        <v>0.9528138484343075</v>
      </c>
      <c r="Y202" s="4">
        <f t="shared" si="91"/>
        <v>0.57168830906058454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423</v>
      </c>
      <c r="AC202" s="6" t="str">
        <f t="shared" si="92"/>
        <v>FAIL</v>
      </c>
      <c r="AD202" s="4" t="b">
        <f t="shared" si="93"/>
        <v>1</v>
      </c>
      <c r="AE202" s="4" t="b">
        <f t="shared" si="94"/>
        <v>0</v>
      </c>
      <c r="AF202" s="4" t="b">
        <f t="shared" si="95"/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0.90684003802256896</v>
      </c>
      <c r="C203" s="4">
        <v>0.76342486261642695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0.95428107827053366</v>
      </c>
      <c r="I203" s="4">
        <f t="shared" si="89"/>
        <v>0.57256864696232024</v>
      </c>
      <c r="J203" s="4">
        <f t="shared" si="102"/>
        <v>1.0840431353190616</v>
      </c>
      <c r="K203" s="4">
        <f t="shared" si="103"/>
        <v>0.90684003802256896</v>
      </c>
      <c r="L203" s="4" t="e">
        <f t="shared" si="104"/>
        <v>#DIV/0!</v>
      </c>
      <c r="M203" s="4">
        <f t="shared" si="105"/>
        <v>1.5264482153919958</v>
      </c>
      <c r="N203" s="4">
        <f t="shared" si="106"/>
        <v>0.76342486261642695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1.9080602692399948</v>
      </c>
      <c r="W203" s="4">
        <f t="shared" si="101"/>
        <v>1.1448361615439968</v>
      </c>
      <c r="X203" s="4">
        <f t="shared" si="90"/>
        <v>0.95428107827053366</v>
      </c>
      <c r="Y203" s="4">
        <f t="shared" si="91"/>
        <v>0.57256864696232024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423</v>
      </c>
      <c r="AC203" s="6" t="str">
        <f t="shared" si="92"/>
        <v>FAIL</v>
      </c>
      <c r="AD203" s="4" t="b">
        <f t="shared" si="93"/>
        <v>1</v>
      </c>
      <c r="AE203" s="4" t="b">
        <f t="shared" si="94"/>
        <v>0</v>
      </c>
      <c r="AF203" s="4" t="b">
        <f t="shared" si="95"/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0.91058976368088995</v>
      </c>
      <c r="C204" s="4">
        <v>0.76612908173379601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0.95766135216724502</v>
      </c>
      <c r="I204" s="4">
        <f t="shared" si="89"/>
        <v>0.57459681130034701</v>
      </c>
      <c r="J204" s="4">
        <f t="shared" si="102"/>
        <v>1.0885255844708397</v>
      </c>
      <c r="K204" s="4">
        <f t="shared" si="103"/>
        <v>0.91058976368088995</v>
      </c>
      <c r="L204" s="4" t="e">
        <f t="shared" si="104"/>
        <v>#DIV/0!</v>
      </c>
      <c r="M204" s="4">
        <f t="shared" si="105"/>
        <v>1.5318552313903873</v>
      </c>
      <c r="N204" s="4">
        <f t="shared" si="106"/>
        <v>0.76612908173379601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1.914819039237984</v>
      </c>
      <c r="W204" s="4">
        <f t="shared" si="101"/>
        <v>1.1488914235427905</v>
      </c>
      <c r="X204" s="4">
        <f t="shared" si="90"/>
        <v>0.95766135216724502</v>
      </c>
      <c r="Y204" s="4">
        <f t="shared" si="91"/>
        <v>0.57459681130034701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423</v>
      </c>
      <c r="AC204" s="6" t="str">
        <f t="shared" si="92"/>
        <v>FAIL</v>
      </c>
      <c r="AD204" s="4" t="b">
        <f t="shared" si="93"/>
        <v>1</v>
      </c>
      <c r="AE204" s="4" t="b">
        <f t="shared" si="94"/>
        <v>0</v>
      </c>
      <c r="AF204" s="4" t="b">
        <f t="shared" si="95"/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0.91196650405412505</v>
      </c>
      <c r="C205" s="4">
        <v>0.77045581419229603</v>
      </c>
      <c r="D205" s="3" t="e">
        <f t="shared" si="112"/>
        <v>#N/A</v>
      </c>
      <c r="E205" s="39" t="e">
        <f t="shared" si="113"/>
        <v>#N/A</v>
      </c>
      <c r="F205" s="3" t="e">
        <f t="shared" si="114"/>
        <v>#N/A</v>
      </c>
      <c r="G205" s="39" t="e">
        <f t="shared" si="115"/>
        <v>#N/A</v>
      </c>
      <c r="H205" s="4">
        <f t="shared" si="88"/>
        <v>0.96306976774037001</v>
      </c>
      <c r="I205" s="4">
        <f t="shared" si="89"/>
        <v>0.57784186064422205</v>
      </c>
      <c r="J205" s="4">
        <f t="shared" si="102"/>
        <v>1.0901713498629109</v>
      </c>
      <c r="K205" s="4">
        <f t="shared" si="103"/>
        <v>0.91196650405412505</v>
      </c>
      <c r="L205" s="4" t="e">
        <f t="shared" si="104"/>
        <v>#DIV/0!</v>
      </c>
      <c r="M205" s="4">
        <f t="shared" si="105"/>
        <v>1.5405064207387678</v>
      </c>
      <c r="N205" s="4">
        <f t="shared" si="106"/>
        <v>0.77045581419229603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1.9256330259234598</v>
      </c>
      <c r="W205" s="4">
        <f t="shared" si="101"/>
        <v>1.1553798155540758</v>
      </c>
      <c r="X205" s="4">
        <f t="shared" si="90"/>
        <v>0.96306976774037001</v>
      </c>
      <c r="Y205" s="4">
        <f t="shared" si="91"/>
        <v>0.57784186064422205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423</v>
      </c>
      <c r="AC205" s="6" t="str">
        <f t="shared" si="92"/>
        <v>FAIL</v>
      </c>
      <c r="AD205" s="4" t="b">
        <f t="shared" si="93"/>
        <v>1</v>
      </c>
      <c r="AE205" s="4" t="b">
        <f t="shared" si="94"/>
        <v>0</v>
      </c>
      <c r="AF205" s="4" t="b">
        <f t="shared" si="95"/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0.92513571010234097</v>
      </c>
      <c r="C206" s="4">
        <v>0.78076639557808702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0.97595799447260878</v>
      </c>
      <c r="I206" s="4">
        <f t="shared" si="89"/>
        <v>0.58557479668356527</v>
      </c>
      <c r="J206" s="4">
        <f t="shared" si="102"/>
        <v>1.1059139139487453</v>
      </c>
      <c r="K206" s="4">
        <f t="shared" si="103"/>
        <v>0.92513571010234097</v>
      </c>
      <c r="L206" s="4" t="e">
        <f t="shared" si="104"/>
        <v>#DIV/0!</v>
      </c>
      <c r="M206" s="4">
        <f t="shared" si="105"/>
        <v>1.5611221608419326</v>
      </c>
      <c r="N206" s="4">
        <f t="shared" si="106"/>
        <v>0.78076639557808702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1.9514027010524158</v>
      </c>
      <c r="W206" s="4">
        <f t="shared" si="101"/>
        <v>1.1708416206314494</v>
      </c>
      <c r="X206" s="4">
        <f t="shared" si="90"/>
        <v>0.97595799447260878</v>
      </c>
      <c r="Y206" s="4">
        <f t="shared" si="91"/>
        <v>0.58557479668356527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423</v>
      </c>
      <c r="AC206" s="6" t="str">
        <f t="shared" si="92"/>
        <v>FAIL</v>
      </c>
      <c r="AD206" s="4" t="b">
        <f t="shared" si="93"/>
        <v>1</v>
      </c>
      <c r="AE206" s="4" t="b">
        <f t="shared" si="94"/>
        <v>0</v>
      </c>
      <c r="AF206" s="4" t="b">
        <f t="shared" si="95"/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0.91305270313722697</v>
      </c>
      <c r="C207" s="4">
        <v>0.78026045322988002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0.97532556653735003</v>
      </c>
      <c r="I207" s="4">
        <f t="shared" si="89"/>
        <v>0.58519533992241002</v>
      </c>
      <c r="J207" s="4">
        <f t="shared" si="102"/>
        <v>1.091469800096972</v>
      </c>
      <c r="K207" s="4">
        <f t="shared" si="103"/>
        <v>0.91305270313722697</v>
      </c>
      <c r="L207" s="4" t="e">
        <f t="shared" si="104"/>
        <v>#DIV/0!</v>
      </c>
      <c r="M207" s="4">
        <f t="shared" si="105"/>
        <v>1.5601105422369725</v>
      </c>
      <c r="N207" s="4">
        <f t="shared" si="106"/>
        <v>0.78026045322988002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>
        <f t="shared" si="100"/>
        <v>1.9501381777962157</v>
      </c>
      <c r="W207" s="4">
        <f t="shared" si="101"/>
        <v>1.1700829066777294</v>
      </c>
      <c r="X207" s="4">
        <f t="shared" si="90"/>
        <v>0.97532556653735003</v>
      </c>
      <c r="Y207" s="4">
        <f t="shared" si="91"/>
        <v>0.58519533992241002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423</v>
      </c>
      <c r="AC207" s="6" t="str">
        <f t="shared" si="92"/>
        <v>FAIL</v>
      </c>
      <c r="AD207" s="4" t="b">
        <f t="shared" si="93"/>
        <v>1</v>
      </c>
      <c r="AE207" s="4" t="b">
        <f t="shared" si="94"/>
        <v>0</v>
      </c>
      <c r="AF207" s="4" t="b">
        <f t="shared" si="95"/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0.91895023316333502</v>
      </c>
      <c r="C208" s="4">
        <v>0.78370682764698296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0.9796335345587287</v>
      </c>
      <c r="I208" s="4">
        <f t="shared" si="89"/>
        <v>0.58778012073523722</v>
      </c>
      <c r="J208" s="4">
        <f t="shared" si="102"/>
        <v>1.0985197501125021</v>
      </c>
      <c r="K208" s="4">
        <f t="shared" si="103"/>
        <v>0.91895023316333502</v>
      </c>
      <c r="L208" s="4" t="e">
        <f t="shared" si="104"/>
        <v>#DIV/0!</v>
      </c>
      <c r="M208" s="4">
        <f t="shared" si="105"/>
        <v>1.5670014785113424</v>
      </c>
      <c r="N208" s="4">
        <f t="shared" si="106"/>
        <v>0.78370682764698296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1.9587518481391779</v>
      </c>
      <c r="W208" s="4">
        <f t="shared" si="101"/>
        <v>1.1752511088835069</v>
      </c>
      <c r="X208" s="4">
        <f t="shared" si="90"/>
        <v>0.9796335345587287</v>
      </c>
      <c r="Y208" s="4">
        <f t="shared" si="91"/>
        <v>0.58778012073523722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423</v>
      </c>
      <c r="AC208" s="6" t="str">
        <f t="shared" si="92"/>
        <v>FAIL</v>
      </c>
      <c r="AD208" s="4" t="b">
        <f t="shared" si="93"/>
        <v>1</v>
      </c>
      <c r="AE208" s="4" t="b">
        <f t="shared" si="94"/>
        <v>0</v>
      </c>
      <c r="AF208" s="4" t="b">
        <f t="shared" si="95"/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0.92313492018060295</v>
      </c>
      <c r="C209" s="4">
        <v>0.79400965219893704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0.9925120652486713</v>
      </c>
      <c r="I209" s="4">
        <f t="shared" si="89"/>
        <v>0.59550723914920278</v>
      </c>
      <c r="J209" s="4">
        <f t="shared" si="102"/>
        <v>1.1035221552162953</v>
      </c>
      <c r="K209" s="4">
        <f t="shared" si="103"/>
        <v>0.92313492018060295</v>
      </c>
      <c r="L209" s="4" t="e">
        <f t="shared" si="104"/>
        <v>#DIV/0!</v>
      </c>
      <c r="M209" s="4">
        <f t="shared" si="105"/>
        <v>1.5876017090264034</v>
      </c>
      <c r="N209" s="4">
        <f t="shared" si="106"/>
        <v>0.79400965219893704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1.9845021362830042</v>
      </c>
      <c r="W209" s="4">
        <f t="shared" si="101"/>
        <v>1.1907012817698026</v>
      </c>
      <c r="X209" s="4">
        <f t="shared" si="90"/>
        <v>0.9925120652486713</v>
      </c>
      <c r="Y209" s="4">
        <f t="shared" si="91"/>
        <v>0.59550723914920278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423</v>
      </c>
      <c r="AC209" s="6" t="str">
        <f t="shared" si="92"/>
        <v>FAIL</v>
      </c>
      <c r="AD209" s="4" t="b">
        <f t="shared" si="93"/>
        <v>1</v>
      </c>
      <c r="AE209" s="4" t="b">
        <f t="shared" si="94"/>
        <v>0</v>
      </c>
      <c r="AF209" s="4" t="b">
        <f t="shared" si="95"/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0.93308563474490602</v>
      </c>
      <c r="C210" s="4">
        <v>0.80462319009043903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1.0057789876130487</v>
      </c>
      <c r="I210" s="4">
        <f t="shared" si="89"/>
        <v>0.60346739256782933</v>
      </c>
      <c r="J210" s="4">
        <f t="shared" si="102"/>
        <v>1.1154173113217469</v>
      </c>
      <c r="K210" s="4">
        <f t="shared" si="103"/>
        <v>0.93308563474490602</v>
      </c>
      <c r="L210" s="4" t="e">
        <f t="shared" si="104"/>
        <v>#DIV/0!</v>
      </c>
      <c r="M210" s="4">
        <f t="shared" si="105"/>
        <v>1.6088232028063598</v>
      </c>
      <c r="N210" s="4">
        <f t="shared" si="106"/>
        <v>0.80462319009043903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2.0110290035079497</v>
      </c>
      <c r="W210" s="4">
        <f t="shared" si="101"/>
        <v>1.20661740210477</v>
      </c>
      <c r="X210" s="4">
        <f t="shared" si="90"/>
        <v>1.0057789876130487</v>
      </c>
      <c r="Y210" s="4">
        <f t="shared" si="91"/>
        <v>0.60346739256782933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423</v>
      </c>
      <c r="AC210" s="6" t="str">
        <f t="shared" si="92"/>
        <v>FAIL</v>
      </c>
      <c r="AD210" s="4" t="b">
        <f t="shared" si="93"/>
        <v>1</v>
      </c>
      <c r="AE210" s="4" t="b">
        <f t="shared" si="94"/>
        <v>0</v>
      </c>
      <c r="AF210" s="4" t="b">
        <f t="shared" si="95"/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0.930572257365055</v>
      </c>
      <c r="C211" s="4">
        <v>0.81333587345324498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1.0166698418165563</v>
      </c>
      <c r="I211" s="4">
        <f t="shared" si="89"/>
        <v>0.61000190508993368</v>
      </c>
      <c r="J211" s="4">
        <f t="shared" si="102"/>
        <v>1.1124128018373236</v>
      </c>
      <c r="K211" s="4">
        <f t="shared" si="103"/>
        <v>0.930572257365055</v>
      </c>
      <c r="L211" s="4" t="e">
        <f t="shared" si="104"/>
        <v>#DIV/0!</v>
      </c>
      <c r="M211" s="4">
        <f t="shared" si="105"/>
        <v>1.6262439872498353</v>
      </c>
      <c r="N211" s="4">
        <f t="shared" si="106"/>
        <v>0.81333587345324498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2.0328049840622944</v>
      </c>
      <c r="W211" s="4">
        <f t="shared" si="101"/>
        <v>1.2196829904373765</v>
      </c>
      <c r="X211" s="4">
        <f t="shared" si="90"/>
        <v>1.0166698418165563</v>
      </c>
      <c r="Y211" s="4">
        <f t="shared" si="91"/>
        <v>0.61000190508993368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423</v>
      </c>
      <c r="AC211" s="6" t="str">
        <f t="shared" si="92"/>
        <v>FAIL</v>
      </c>
      <c r="AD211" s="4" t="b">
        <f t="shared" si="93"/>
        <v>1</v>
      </c>
      <c r="AE211" s="4" t="b">
        <f t="shared" si="94"/>
        <v>0</v>
      </c>
      <c r="AF211" s="4" t="b">
        <f t="shared" si="95"/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0.929315773909132</v>
      </c>
      <c r="C212" s="4">
        <v>0.81987464731714499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1.0248433091464313</v>
      </c>
      <c r="I212" s="4">
        <f t="shared" si="89"/>
        <v>0.61490598548785869</v>
      </c>
      <c r="J212" s="4">
        <f t="shared" si="102"/>
        <v>1.1109107924333217</v>
      </c>
      <c r="K212" s="4">
        <f t="shared" si="103"/>
        <v>0.929315773909132</v>
      </c>
      <c r="L212" s="4" t="e">
        <f t="shared" si="104"/>
        <v>#DIV/0!</v>
      </c>
      <c r="M212" s="4">
        <f t="shared" si="105"/>
        <v>1.6393180960248555</v>
      </c>
      <c r="N212" s="4">
        <f t="shared" si="106"/>
        <v>0.81987464731714499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2.0491476200310692</v>
      </c>
      <c r="W212" s="4">
        <f t="shared" si="101"/>
        <v>1.2294885720186417</v>
      </c>
      <c r="X212" s="4">
        <f t="shared" si="90"/>
        <v>1.0248433091464313</v>
      </c>
      <c r="Y212" s="4">
        <f t="shared" si="91"/>
        <v>0.61490598548785869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423</v>
      </c>
      <c r="AC212" s="6" t="str">
        <f t="shared" si="92"/>
        <v>FAIL</v>
      </c>
      <c r="AD212" s="4" t="b">
        <f t="shared" si="93"/>
        <v>1</v>
      </c>
      <c r="AE212" s="4" t="b">
        <f t="shared" si="94"/>
        <v>0</v>
      </c>
      <c r="AF212" s="4" t="b">
        <f t="shared" si="95"/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0.94609992952488597</v>
      </c>
      <c r="C213" s="4">
        <v>0.83057107238486905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1.0382138404810863</v>
      </c>
      <c r="I213" s="4">
        <f t="shared" si="89"/>
        <v>0.62292830428865176</v>
      </c>
      <c r="J213" s="4">
        <f t="shared" si="102"/>
        <v>1.1309746933579654</v>
      </c>
      <c r="K213" s="4">
        <f t="shared" si="103"/>
        <v>0.94609992952488597</v>
      </c>
      <c r="L213" s="4" t="e">
        <f t="shared" si="104"/>
        <v>#DIV/0!</v>
      </c>
      <c r="M213" s="4">
        <f t="shared" si="105"/>
        <v>1.6607053205642075</v>
      </c>
      <c r="N213" s="4">
        <f t="shared" si="106"/>
        <v>0.83057107238486905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2.0758816507052593</v>
      </c>
      <c r="W213" s="4">
        <f t="shared" si="101"/>
        <v>1.2455289904231557</v>
      </c>
      <c r="X213" s="4">
        <f t="shared" si="90"/>
        <v>1.0382138404810863</v>
      </c>
      <c r="Y213" s="4">
        <f t="shared" si="91"/>
        <v>0.62292830428865176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423</v>
      </c>
      <c r="AC213" s="6" t="str">
        <f t="shared" si="92"/>
        <v>FAIL</v>
      </c>
      <c r="AD213" s="4" t="b">
        <f t="shared" si="93"/>
        <v>1</v>
      </c>
      <c r="AE213" s="4" t="b">
        <f t="shared" si="94"/>
        <v>0</v>
      </c>
      <c r="AF213" s="4" t="b">
        <f t="shared" si="95"/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0.94788986109267204</v>
      </c>
      <c r="C214" s="4">
        <v>0.83881955546699205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1.04852444433374</v>
      </c>
      <c r="I214" s="4">
        <f t="shared" si="89"/>
        <v>0.62911466660024407</v>
      </c>
      <c r="J214" s="4">
        <f t="shared" si="102"/>
        <v>1.1331143904901966</v>
      </c>
      <c r="K214" s="4">
        <f t="shared" si="103"/>
        <v>0.94788986109267204</v>
      </c>
      <c r="L214" s="4" t="e">
        <f t="shared" si="104"/>
        <v>#DIV/0!</v>
      </c>
      <c r="M214" s="4">
        <f t="shared" si="105"/>
        <v>1.677197948584267</v>
      </c>
      <c r="N214" s="4">
        <f t="shared" si="106"/>
        <v>0.83881955546699205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2.0964974357303339</v>
      </c>
      <c r="W214" s="4">
        <f t="shared" si="101"/>
        <v>1.2578984614382003</v>
      </c>
      <c r="X214" s="4">
        <f t="shared" si="90"/>
        <v>1.04852444433374</v>
      </c>
      <c r="Y214" s="4">
        <f t="shared" si="91"/>
        <v>0.62911466660024407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423</v>
      </c>
      <c r="AC214" s="6" t="str">
        <f t="shared" si="92"/>
        <v>FAIL</v>
      </c>
      <c r="AD214" s="4" t="b">
        <f t="shared" si="93"/>
        <v>1</v>
      </c>
      <c r="AE214" s="4" t="b">
        <f t="shared" si="94"/>
        <v>0</v>
      </c>
      <c r="AF214" s="4" t="b">
        <f t="shared" si="95"/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0.94409221545327404</v>
      </c>
      <c r="C215" s="4">
        <v>0.84859305618849701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1.0607413202356213</v>
      </c>
      <c r="I215" s="4">
        <f t="shared" si="89"/>
        <v>0.63644479214137273</v>
      </c>
      <c r="J215" s="4">
        <f t="shared" si="102"/>
        <v>1.1285746574467144</v>
      </c>
      <c r="K215" s="4">
        <f t="shared" si="103"/>
        <v>0.94409221545327404</v>
      </c>
      <c r="L215" s="4" t="e">
        <f t="shared" si="104"/>
        <v>#DIV/0!</v>
      </c>
      <c r="M215" s="4">
        <f t="shared" si="105"/>
        <v>1.6967398098269619</v>
      </c>
      <c r="N215" s="4">
        <f t="shared" si="106"/>
        <v>0.84859305618849701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2.1209247622837024</v>
      </c>
      <c r="W215" s="4">
        <f t="shared" si="101"/>
        <v>1.2725548573702214</v>
      </c>
      <c r="X215" s="4">
        <f t="shared" si="90"/>
        <v>1.0607413202356213</v>
      </c>
      <c r="Y215" s="4">
        <f t="shared" si="91"/>
        <v>0.63644479214137273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423</v>
      </c>
      <c r="AC215" s="6" t="str">
        <f t="shared" si="92"/>
        <v>FAIL</v>
      </c>
      <c r="AD215" s="4" t="b">
        <f t="shared" si="93"/>
        <v>1</v>
      </c>
      <c r="AE215" s="4" t="b">
        <f t="shared" si="94"/>
        <v>0</v>
      </c>
      <c r="AF215" s="4" t="b">
        <f t="shared" si="95"/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0.93844660853006301</v>
      </c>
      <c r="C216" s="4">
        <v>0.85661438594835304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1.0707679824354412</v>
      </c>
      <c r="I216" s="4">
        <f t="shared" si="89"/>
        <v>0.64246078946126484</v>
      </c>
      <c r="J216" s="4">
        <f t="shared" si="102"/>
        <v>1.121825858129073</v>
      </c>
      <c r="K216" s="4">
        <f t="shared" si="103"/>
        <v>0.93844660853006301</v>
      </c>
      <c r="L216" s="4" t="e">
        <f t="shared" si="104"/>
        <v>#DIV/0!</v>
      </c>
      <c r="M216" s="4">
        <f t="shared" si="105"/>
        <v>1.7127782506697706</v>
      </c>
      <c r="N216" s="4">
        <f t="shared" si="106"/>
        <v>0.85661438594835304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2.1409728133372132</v>
      </c>
      <c r="W216" s="4">
        <f t="shared" si="101"/>
        <v>1.284583688002328</v>
      </c>
      <c r="X216" s="4">
        <f t="shared" si="90"/>
        <v>1.0707679824354412</v>
      </c>
      <c r="Y216" s="4">
        <f t="shared" si="91"/>
        <v>0.64246078946126484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423</v>
      </c>
      <c r="AC216" s="6" t="str">
        <f t="shared" si="92"/>
        <v>FAIL</v>
      </c>
      <c r="AD216" s="4" t="b">
        <f t="shared" si="93"/>
        <v>1</v>
      </c>
      <c r="AE216" s="4" t="b">
        <f t="shared" si="94"/>
        <v>0</v>
      </c>
      <c r="AF216" s="4" t="b">
        <f t="shared" si="95"/>
        <v>1</v>
      </c>
      <c r="AG216" s="12">
        <v>400</v>
      </c>
    </row>
    <row r="217" spans="1:33" s="1" customFormat="1" x14ac:dyDescent="0.25">
      <c r="A217" s="12">
        <v>401</v>
      </c>
      <c r="B217" s="4">
        <v>0.94095393440112196</v>
      </c>
      <c r="C217" s="4">
        <v>0.86210244991990703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1.0776280623998837</v>
      </c>
      <c r="I217" s="4">
        <f t="shared" si="89"/>
        <v>0.64657683743993033</v>
      </c>
      <c r="J217" s="4">
        <f t="shared" si="102"/>
        <v>1.1248231335961512</v>
      </c>
      <c r="K217" s="4">
        <f t="shared" si="103"/>
        <v>0.94095393440112196</v>
      </c>
      <c r="L217" s="4" t="e">
        <f t="shared" si="104"/>
        <v>#DIV/0!</v>
      </c>
      <c r="M217" s="4">
        <f t="shared" si="105"/>
        <v>1.7237514922624337</v>
      </c>
      <c r="N217" s="4">
        <f t="shared" si="106"/>
        <v>0.86210244991990703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2.1546893653280423</v>
      </c>
      <c r="W217" s="4">
        <f t="shared" si="101"/>
        <v>1.2928136191968254</v>
      </c>
      <c r="X217" s="4">
        <f t="shared" si="90"/>
        <v>1.0776280623998837</v>
      </c>
      <c r="Y217" s="4">
        <f t="shared" si="91"/>
        <v>0.64657683743993033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423</v>
      </c>
      <c r="AC217" s="6" t="str">
        <f t="shared" si="92"/>
        <v>FAIL</v>
      </c>
      <c r="AD217" s="4" t="b">
        <f t="shared" si="93"/>
        <v>1</v>
      </c>
      <c r="AE217" s="4" t="b">
        <f t="shared" si="94"/>
        <v>0</v>
      </c>
      <c r="AF217" s="4" t="b">
        <f t="shared" si="95"/>
        <v>1</v>
      </c>
      <c r="AG217" s="12">
        <v>401</v>
      </c>
    </row>
    <row r="218" spans="1:33" s="1" customFormat="1" x14ac:dyDescent="0.25">
      <c r="A218" s="12">
        <v>402</v>
      </c>
      <c r="B218" s="4">
        <v>0.94697602651236801</v>
      </c>
      <c r="C218" s="4">
        <v>0.87242228293751101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1.0905278536718888</v>
      </c>
      <c r="I218" s="4">
        <f t="shared" si="89"/>
        <v>0.65431671220313325</v>
      </c>
      <c r="J218" s="4">
        <f t="shared" si="102"/>
        <v>1.1320219860284837</v>
      </c>
      <c r="K218" s="4">
        <f t="shared" si="103"/>
        <v>0.94697602651236801</v>
      </c>
      <c r="L218" s="4" t="e">
        <f t="shared" si="104"/>
        <v>#DIV/0!</v>
      </c>
      <c r="M218" s="4">
        <f t="shared" si="105"/>
        <v>1.744385730763492</v>
      </c>
      <c r="N218" s="4">
        <f t="shared" si="106"/>
        <v>0.87242228293751101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2.1804821634543652</v>
      </c>
      <c r="W218" s="4">
        <f t="shared" si="101"/>
        <v>1.3082892980726191</v>
      </c>
      <c r="X218" s="4">
        <f t="shared" si="90"/>
        <v>1.0905278536718888</v>
      </c>
      <c r="Y218" s="4">
        <f t="shared" si="91"/>
        <v>0.65431671220313325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423</v>
      </c>
      <c r="AC218" s="6" t="str">
        <f t="shared" si="92"/>
        <v>FAIL</v>
      </c>
      <c r="AD218" s="4" t="b">
        <f t="shared" si="93"/>
        <v>1</v>
      </c>
      <c r="AE218" s="4" t="b">
        <f t="shared" si="94"/>
        <v>0</v>
      </c>
      <c r="AF218" s="4" t="b">
        <f t="shared" si="95"/>
        <v>1</v>
      </c>
      <c r="AG218" s="12">
        <v>402</v>
      </c>
    </row>
    <row r="219" spans="1:33" s="1" customFormat="1" x14ac:dyDescent="0.25">
      <c r="A219" s="12">
        <v>403</v>
      </c>
      <c r="B219" s="4">
        <v>0.94484344145476695</v>
      </c>
      <c r="C219" s="4">
        <v>0.881895838159788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1.1023697976997351</v>
      </c>
      <c r="I219" s="4">
        <f t="shared" si="89"/>
        <v>0.66142187861984103</v>
      </c>
      <c r="J219" s="4">
        <f t="shared" si="102"/>
        <v>1.1294726784381202</v>
      </c>
      <c r="K219" s="4">
        <f t="shared" si="103"/>
        <v>0.94484344145476695</v>
      </c>
      <c r="L219" s="4" t="e">
        <f t="shared" si="104"/>
        <v>#DIV/0!</v>
      </c>
      <c r="M219" s="4">
        <f t="shared" si="105"/>
        <v>1.7633278587587757</v>
      </c>
      <c r="N219" s="4">
        <f t="shared" si="106"/>
        <v>0.881895838159788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2.2041598234484696</v>
      </c>
      <c r="W219" s="4">
        <f t="shared" si="101"/>
        <v>1.3224958940690819</v>
      </c>
      <c r="X219" s="4">
        <f t="shared" si="90"/>
        <v>1.1023697976997351</v>
      </c>
      <c r="Y219" s="4">
        <f t="shared" si="91"/>
        <v>0.66142187861984103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423</v>
      </c>
      <c r="AC219" s="6" t="str">
        <f t="shared" si="92"/>
        <v>FAIL</v>
      </c>
      <c r="AD219" s="4" t="b">
        <f t="shared" si="93"/>
        <v>1</v>
      </c>
      <c r="AE219" s="4" t="b">
        <f t="shared" si="94"/>
        <v>0</v>
      </c>
      <c r="AF219" s="4" t="b">
        <f t="shared" si="95"/>
        <v>1</v>
      </c>
      <c r="AG219" s="12">
        <v>403</v>
      </c>
    </row>
    <row r="220" spans="1:33" s="1" customFormat="1" x14ac:dyDescent="0.25">
      <c r="A220" s="12">
        <v>404</v>
      </c>
      <c r="B220" s="4">
        <v>0.94976561792523095</v>
      </c>
      <c r="C220" s="4">
        <v>0.892485915403328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1.11560739425416</v>
      </c>
      <c r="I220" s="4">
        <f t="shared" si="89"/>
        <v>0.669364436552496</v>
      </c>
      <c r="J220" s="4">
        <f t="shared" si="102"/>
        <v>1.1353566837642093</v>
      </c>
      <c r="K220" s="4">
        <f t="shared" si="103"/>
        <v>0.94976561792523095</v>
      </c>
      <c r="L220" s="4" t="e">
        <f t="shared" si="104"/>
        <v>#DIV/0!</v>
      </c>
      <c r="M220" s="4">
        <f t="shared" si="105"/>
        <v>1.7845024435815222</v>
      </c>
      <c r="N220" s="4">
        <f t="shared" si="106"/>
        <v>0.892485915403328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2.2306280544769028</v>
      </c>
      <c r="W220" s="4">
        <f t="shared" si="101"/>
        <v>1.3383768326861416</v>
      </c>
      <c r="X220" s="4">
        <f t="shared" si="90"/>
        <v>1.11560739425416</v>
      </c>
      <c r="Y220" s="4">
        <f t="shared" si="91"/>
        <v>0.669364436552496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423</v>
      </c>
      <c r="AC220" s="6" t="str">
        <f t="shared" si="92"/>
        <v>FAIL</v>
      </c>
      <c r="AD220" s="4" t="b">
        <f t="shared" si="93"/>
        <v>1</v>
      </c>
      <c r="AE220" s="4" t="b">
        <f t="shared" si="94"/>
        <v>0</v>
      </c>
      <c r="AF220" s="4" t="b">
        <f t="shared" si="95"/>
        <v>1</v>
      </c>
      <c r="AG220" s="12">
        <v>404</v>
      </c>
    </row>
    <row r="221" spans="1:33" s="1" customFormat="1" x14ac:dyDescent="0.25">
      <c r="A221" s="12">
        <v>405</v>
      </c>
      <c r="B221" s="4">
        <v>0.95404386170940203</v>
      </c>
      <c r="C221" s="4">
        <v>0.89937037803628805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1.12421297254536</v>
      </c>
      <c r="I221" s="4">
        <f t="shared" si="89"/>
        <v>0.6745277835272161</v>
      </c>
      <c r="J221" s="4">
        <f t="shared" si="102"/>
        <v>1.1404709273033069</v>
      </c>
      <c r="K221" s="4">
        <f t="shared" si="103"/>
        <v>0.95404386170940203</v>
      </c>
      <c r="L221" s="4" t="e">
        <f t="shared" si="104"/>
        <v>#DIV/0!</v>
      </c>
      <c r="M221" s="4">
        <f t="shared" si="105"/>
        <v>1.7982677480857516</v>
      </c>
      <c r="N221" s="4">
        <f t="shared" si="106"/>
        <v>0.89937037803628805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2.2478346851071898</v>
      </c>
      <c r="W221" s="4">
        <f t="shared" si="101"/>
        <v>1.3487008110643137</v>
      </c>
      <c r="X221" s="4">
        <f t="shared" si="90"/>
        <v>1.12421297254536</v>
      </c>
      <c r="Y221" s="4">
        <f t="shared" si="91"/>
        <v>0.6745277835272161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423</v>
      </c>
      <c r="AC221" s="6" t="str">
        <f t="shared" si="92"/>
        <v>FAIL</v>
      </c>
      <c r="AD221" s="4" t="b">
        <f t="shared" si="93"/>
        <v>1</v>
      </c>
      <c r="AE221" s="4" t="b">
        <f t="shared" si="94"/>
        <v>0</v>
      </c>
      <c r="AF221" s="4" t="b">
        <f t="shared" si="95"/>
        <v>1</v>
      </c>
      <c r="AG221" s="12">
        <v>405</v>
      </c>
    </row>
    <row r="222" spans="1:33" s="1" customFormat="1" x14ac:dyDescent="0.25">
      <c r="A222" s="12">
        <v>406</v>
      </c>
      <c r="B222" s="4">
        <v>0.95269219796149296</v>
      </c>
      <c r="C222" s="4">
        <v>0.90329840350514201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1.1291230043814275</v>
      </c>
      <c r="I222" s="4">
        <f t="shared" si="89"/>
        <v>0.67747380262885648</v>
      </c>
      <c r="J222" s="4">
        <f t="shared" si="102"/>
        <v>1.1388551386903829</v>
      </c>
      <c r="K222" s="4">
        <f t="shared" si="103"/>
        <v>0.95269219796149296</v>
      </c>
      <c r="L222" s="4" t="e">
        <f t="shared" si="104"/>
        <v>#DIV/0!</v>
      </c>
      <c r="M222" s="4">
        <f t="shared" si="105"/>
        <v>1.8061217331477486</v>
      </c>
      <c r="N222" s="4">
        <f t="shared" si="106"/>
        <v>0.90329840350514201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2.2576521664346858</v>
      </c>
      <c r="W222" s="4">
        <f t="shared" si="101"/>
        <v>1.3545912998608114</v>
      </c>
      <c r="X222" s="4">
        <f t="shared" si="90"/>
        <v>1.1291230043814275</v>
      </c>
      <c r="Y222" s="4">
        <f t="shared" si="91"/>
        <v>0.67747380262885648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423</v>
      </c>
      <c r="AC222" s="6" t="str">
        <f t="shared" si="92"/>
        <v>FAIL</v>
      </c>
      <c r="AD222" s="4" t="b">
        <f t="shared" si="93"/>
        <v>1</v>
      </c>
      <c r="AE222" s="4" t="b">
        <f t="shared" si="94"/>
        <v>0</v>
      </c>
      <c r="AF222" s="4" t="b">
        <f t="shared" si="95"/>
        <v>1</v>
      </c>
      <c r="AG222" s="12">
        <v>406</v>
      </c>
    </row>
    <row r="223" spans="1:33" s="1" customFormat="1" x14ac:dyDescent="0.25">
      <c r="A223" s="12">
        <v>407</v>
      </c>
      <c r="B223" s="4">
        <v>0.95821830668419905</v>
      </c>
      <c r="C223" s="4">
        <v>0.91219417010863202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1.1402427126357901</v>
      </c>
      <c r="I223" s="4">
        <f t="shared" si="89"/>
        <v>0.68414562758147401</v>
      </c>
      <c r="J223" s="4">
        <f t="shared" si="102"/>
        <v>1.1454610889955097</v>
      </c>
      <c r="K223" s="4">
        <f t="shared" si="103"/>
        <v>0.95821830668419905</v>
      </c>
      <c r="L223" s="4" t="e">
        <f t="shared" si="104"/>
        <v>#DIV/0!</v>
      </c>
      <c r="M223" s="4">
        <f t="shared" si="105"/>
        <v>1.8239085877831911</v>
      </c>
      <c r="N223" s="4">
        <f t="shared" si="106"/>
        <v>0.91219417010863202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2.2798857347289889</v>
      </c>
      <c r="W223" s="4">
        <f t="shared" si="101"/>
        <v>1.3679314408373933</v>
      </c>
      <c r="X223" s="4">
        <f t="shared" si="90"/>
        <v>1.1402427126357901</v>
      </c>
      <c r="Y223" s="4">
        <f t="shared" si="91"/>
        <v>0.68414562758147401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423</v>
      </c>
      <c r="AC223" s="6" t="str">
        <f t="shared" si="92"/>
        <v>FAIL</v>
      </c>
      <c r="AD223" s="4" t="b">
        <f t="shared" si="93"/>
        <v>1</v>
      </c>
      <c r="AE223" s="4" t="b">
        <f t="shared" si="94"/>
        <v>0</v>
      </c>
      <c r="AF223" s="4" t="b">
        <f t="shared" si="95"/>
        <v>1</v>
      </c>
      <c r="AG223" s="12">
        <v>407</v>
      </c>
    </row>
    <row r="224" spans="1:33" s="1" customFormat="1" x14ac:dyDescent="0.25">
      <c r="A224" s="12">
        <v>408</v>
      </c>
      <c r="B224" s="4">
        <v>0.96181545840178095</v>
      </c>
      <c r="C224" s="4">
        <v>0.92131551124963296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1.1516443890620411</v>
      </c>
      <c r="I224" s="4">
        <f t="shared" si="89"/>
        <v>0.69098663343722477</v>
      </c>
      <c r="J224" s="4">
        <f t="shared" si="102"/>
        <v>1.1497611501558538</v>
      </c>
      <c r="K224" s="4">
        <f t="shared" si="103"/>
        <v>0.96181545840178095</v>
      </c>
      <c r="L224" s="4" t="e">
        <f t="shared" si="104"/>
        <v>#DIV/0!</v>
      </c>
      <c r="M224" s="4">
        <f t="shared" si="105"/>
        <v>1.8421464728567061</v>
      </c>
      <c r="N224" s="4">
        <f t="shared" si="106"/>
        <v>0.92131551124963296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2.3026830910708824</v>
      </c>
      <c r="W224" s="4">
        <f t="shared" si="101"/>
        <v>1.3816098546425295</v>
      </c>
      <c r="X224" s="4">
        <f t="shared" si="90"/>
        <v>1.1516443890620411</v>
      </c>
      <c r="Y224" s="4">
        <f t="shared" si="91"/>
        <v>0.69098663343722477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423</v>
      </c>
      <c r="AC224" s="6" t="str">
        <f t="shared" si="92"/>
        <v>FAIL</v>
      </c>
      <c r="AD224" s="4" t="b">
        <f t="shared" si="93"/>
        <v>1</v>
      </c>
      <c r="AE224" s="4" t="b">
        <f t="shared" si="94"/>
        <v>0</v>
      </c>
      <c r="AF224" s="4" t="b">
        <f t="shared" si="95"/>
        <v>1</v>
      </c>
      <c r="AG224" s="12">
        <v>408</v>
      </c>
    </row>
    <row r="225" spans="1:33" s="1" customFormat="1" x14ac:dyDescent="0.25">
      <c r="A225" s="12">
        <v>409</v>
      </c>
      <c r="B225" s="4">
        <v>0.96898752585743297</v>
      </c>
      <c r="C225" s="4">
        <v>0.93271550570111095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1.1658943821263887</v>
      </c>
      <c r="I225" s="4">
        <f t="shared" si="89"/>
        <v>0.69953662927583316</v>
      </c>
      <c r="J225" s="4">
        <f t="shared" si="102"/>
        <v>1.1583346914259309</v>
      </c>
      <c r="K225" s="4">
        <f t="shared" si="103"/>
        <v>0.96898752585743297</v>
      </c>
      <c r="L225" s="4" t="e">
        <f t="shared" si="104"/>
        <v>#DIV/0!</v>
      </c>
      <c r="M225" s="4">
        <f t="shared" si="105"/>
        <v>1.8649404661336586</v>
      </c>
      <c r="N225" s="4">
        <f t="shared" si="106"/>
        <v>0.93271550570111095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2.3311755826670733</v>
      </c>
      <c r="W225" s="4">
        <f t="shared" si="101"/>
        <v>1.398705349600244</v>
      </c>
      <c r="X225" s="4">
        <f t="shared" si="90"/>
        <v>1.1658943821263887</v>
      </c>
      <c r="Y225" s="4">
        <f t="shared" si="91"/>
        <v>0.69953662927583316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423</v>
      </c>
      <c r="AC225" s="6" t="str">
        <f t="shared" si="92"/>
        <v>FAIL</v>
      </c>
      <c r="AD225" s="4" t="b">
        <f t="shared" si="93"/>
        <v>1</v>
      </c>
      <c r="AE225" s="4" t="b">
        <f t="shared" si="94"/>
        <v>0</v>
      </c>
      <c r="AF225" s="4" t="b">
        <f t="shared" si="95"/>
        <v>1</v>
      </c>
      <c r="AG225" s="12">
        <v>409</v>
      </c>
    </row>
    <row r="226" spans="1:33" s="1" customFormat="1" x14ac:dyDescent="0.25">
      <c r="A226" s="12">
        <v>410</v>
      </c>
      <c r="B226" s="4">
        <v>0.96552846324296104</v>
      </c>
      <c r="C226" s="4">
        <v>0.93705728527850096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1.1713216065981262</v>
      </c>
      <c r="I226" s="4">
        <f t="shared" si="89"/>
        <v>0.70279296395887569</v>
      </c>
      <c r="J226" s="4">
        <f t="shared" si="102"/>
        <v>1.1541997029774349</v>
      </c>
      <c r="K226" s="4">
        <f t="shared" si="103"/>
        <v>0.96552846324296104</v>
      </c>
      <c r="L226" s="4" t="e">
        <f t="shared" si="104"/>
        <v>#DIV/0!</v>
      </c>
      <c r="M226" s="4">
        <f t="shared" si="105"/>
        <v>1.8736217418060523</v>
      </c>
      <c r="N226" s="4">
        <f t="shared" si="106"/>
        <v>0.93705728527850096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2.3420271772575654</v>
      </c>
      <c r="W226" s="4">
        <f t="shared" si="101"/>
        <v>1.4052163063545393</v>
      </c>
      <c r="X226" s="4">
        <f t="shared" si="90"/>
        <v>1.1713216065981262</v>
      </c>
      <c r="Y226" s="4">
        <f t="shared" si="91"/>
        <v>0.70279296395887569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423</v>
      </c>
      <c r="AC226" s="6" t="str">
        <f t="shared" si="92"/>
        <v>FAIL</v>
      </c>
      <c r="AD226" s="4" t="b">
        <f t="shared" si="93"/>
        <v>1</v>
      </c>
      <c r="AE226" s="4" t="b">
        <f t="shared" si="94"/>
        <v>0</v>
      </c>
      <c r="AF226" s="4" t="b">
        <f t="shared" si="95"/>
        <v>1</v>
      </c>
      <c r="AG226" s="12">
        <v>410</v>
      </c>
    </row>
    <row r="227" spans="1:33" s="1" customFormat="1" x14ac:dyDescent="0.25">
      <c r="A227" s="12">
        <v>411</v>
      </c>
      <c r="B227" s="4">
        <v>0.96239370552325898</v>
      </c>
      <c r="C227" s="4">
        <v>0.93646427640263397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1.1705803455032924</v>
      </c>
      <c r="I227" s="4">
        <f t="shared" si="89"/>
        <v>0.70234820730197545</v>
      </c>
      <c r="J227" s="4">
        <f t="shared" si="102"/>
        <v>1.1504523909439459</v>
      </c>
      <c r="K227" s="4">
        <f t="shared" si="103"/>
        <v>0.96239370552325898</v>
      </c>
      <c r="L227" s="4" t="e">
        <f t="shared" si="104"/>
        <v>#DIV/0!</v>
      </c>
      <c r="M227" s="4">
        <f t="shared" si="105"/>
        <v>1.8724360359368768</v>
      </c>
      <c r="N227" s="4">
        <f t="shared" si="106"/>
        <v>0.93646427640263397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2.3405450449210958</v>
      </c>
      <c r="W227" s="4">
        <f t="shared" si="101"/>
        <v>1.4043270269526575</v>
      </c>
      <c r="X227" s="4">
        <f t="shared" si="90"/>
        <v>1.1705803455032924</v>
      </c>
      <c r="Y227" s="4">
        <f t="shared" si="91"/>
        <v>0.70234820730197545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423</v>
      </c>
      <c r="AC227" s="6" t="str">
        <f t="shared" si="92"/>
        <v>FAIL</v>
      </c>
      <c r="AD227" s="4" t="b">
        <f t="shared" si="93"/>
        <v>1</v>
      </c>
      <c r="AE227" s="4" t="b">
        <f t="shared" si="94"/>
        <v>0</v>
      </c>
      <c r="AF227" s="4" t="b">
        <f t="shared" si="95"/>
        <v>1</v>
      </c>
      <c r="AG227" s="12">
        <v>411</v>
      </c>
    </row>
    <row r="228" spans="1:33" s="1" customFormat="1" x14ac:dyDescent="0.25">
      <c r="A228" s="12">
        <v>412</v>
      </c>
      <c r="B228" s="4">
        <v>0.96667243135036096</v>
      </c>
      <c r="C228" s="4">
        <v>0.94191802656817802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1.1773975332102224</v>
      </c>
      <c r="I228" s="4">
        <f t="shared" si="89"/>
        <v>0.70643851992613349</v>
      </c>
      <c r="J228" s="4">
        <f t="shared" si="102"/>
        <v>1.1555672107206472</v>
      </c>
      <c r="K228" s="4">
        <f t="shared" si="103"/>
        <v>0.96667243135036096</v>
      </c>
      <c r="L228" s="4" t="e">
        <f t="shared" si="104"/>
        <v>#DIV/0!</v>
      </c>
      <c r="M228" s="4">
        <f t="shared" si="105"/>
        <v>1.883340667964261</v>
      </c>
      <c r="N228" s="4">
        <f t="shared" si="106"/>
        <v>0.94191802656817802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2.3541758349553263</v>
      </c>
      <c r="W228" s="4">
        <f t="shared" si="101"/>
        <v>1.4125055009731957</v>
      </c>
      <c r="X228" s="4">
        <f t="shared" si="90"/>
        <v>1.1773975332102224</v>
      </c>
      <c r="Y228" s="4">
        <f t="shared" si="91"/>
        <v>0.70643851992613349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423</v>
      </c>
      <c r="AC228" s="6" t="str">
        <f t="shared" si="92"/>
        <v>FAIL</v>
      </c>
      <c r="AD228" s="4" t="b">
        <f t="shared" si="93"/>
        <v>1</v>
      </c>
      <c r="AE228" s="4" t="b">
        <f t="shared" si="94"/>
        <v>0</v>
      </c>
      <c r="AF228" s="4" t="b">
        <f t="shared" si="95"/>
        <v>1</v>
      </c>
      <c r="AG228" s="12">
        <v>412</v>
      </c>
    </row>
    <row r="229" spans="1:33" s="1" customFormat="1" x14ac:dyDescent="0.25">
      <c r="A229" s="12">
        <v>413</v>
      </c>
      <c r="B229" s="4">
        <v>0.96753013367851004</v>
      </c>
      <c r="C229" s="4">
        <v>0.94972583465180804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1.1871572933147601</v>
      </c>
      <c r="I229" s="4">
        <f t="shared" ref="I229:I292" si="118">C229-(C229*25%)</f>
        <v>0.71229437598885603</v>
      </c>
      <c r="J229" s="4">
        <f t="shared" si="102"/>
        <v>1.156592514282458</v>
      </c>
      <c r="K229" s="4">
        <f t="shared" si="103"/>
        <v>0.96753013367851004</v>
      </c>
      <c r="L229" s="4" t="e">
        <f t="shared" si="104"/>
        <v>#DIV/0!</v>
      </c>
      <c r="M229" s="4">
        <f t="shared" si="105"/>
        <v>1.8989521777525771</v>
      </c>
      <c r="N229" s="4">
        <f t="shared" si="106"/>
        <v>0.94972583465180804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2.3736902221907212</v>
      </c>
      <c r="W229" s="4">
        <f t="shared" si="101"/>
        <v>1.4242141333144329</v>
      </c>
      <c r="X229" s="4">
        <f t="shared" ref="X229:X292" si="119">N229+(N229*25%)</f>
        <v>1.1871572933147601</v>
      </c>
      <c r="Y229" s="4">
        <f t="shared" ref="Y229:Y292" si="120">N229-(N229*25%)</f>
        <v>0.71229437598885603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423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1</v>
      </c>
      <c r="AE229" s="4" t="b">
        <f t="shared" ref="AE229:AE292" si="123">AND(J229&gt;MIN(V229,W229),J229&lt;MAX(V229,W229))</f>
        <v>0</v>
      </c>
      <c r="AF229" s="4" t="b">
        <f t="shared" ref="AF229:AF292" si="124">AND(K229&gt;MIN(X229,Y229),K229&lt;MAX(X229,Y229))</f>
        <v>1</v>
      </c>
      <c r="AG229" s="12">
        <v>413</v>
      </c>
    </row>
    <row r="230" spans="1:33" s="1" customFormat="1" x14ac:dyDescent="0.25">
      <c r="A230" s="12">
        <v>414</v>
      </c>
      <c r="B230" s="4">
        <v>0.96960190647423605</v>
      </c>
      <c r="C230" s="4">
        <v>0.95590166811566601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1.1948770851445825</v>
      </c>
      <c r="I230" s="4">
        <f t="shared" si="118"/>
        <v>0.71692625108674957</v>
      </c>
      <c r="J230" s="4">
        <f t="shared" si="102"/>
        <v>1.1590691264554769</v>
      </c>
      <c r="K230" s="4">
        <f t="shared" si="103"/>
        <v>0.96960190647423605</v>
      </c>
      <c r="L230" s="4" t="e">
        <f t="shared" si="104"/>
        <v>#DIV/0!</v>
      </c>
      <c r="M230" s="4">
        <f t="shared" si="105"/>
        <v>1.911300596609615</v>
      </c>
      <c r="N230" s="4">
        <f t="shared" si="106"/>
        <v>0.95590166811566601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2.3891257457620187</v>
      </c>
      <c r="W230" s="4">
        <f t="shared" si="101"/>
        <v>1.4334754474572113</v>
      </c>
      <c r="X230" s="4">
        <f t="shared" si="119"/>
        <v>1.1948770851445825</v>
      </c>
      <c r="Y230" s="4">
        <f t="shared" si="120"/>
        <v>0.71692625108674957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423</v>
      </c>
      <c r="AC230" s="6" t="str">
        <f t="shared" si="121"/>
        <v>FAIL</v>
      </c>
      <c r="AD230" s="4" t="b">
        <f t="shared" si="122"/>
        <v>1</v>
      </c>
      <c r="AE230" s="4" t="b">
        <f t="shared" si="123"/>
        <v>0</v>
      </c>
      <c r="AF230" s="4" t="b">
        <f t="shared" si="124"/>
        <v>1</v>
      </c>
      <c r="AG230" s="12">
        <v>414</v>
      </c>
    </row>
    <row r="231" spans="1:33" s="1" customFormat="1" x14ac:dyDescent="0.25">
      <c r="A231" s="12">
        <v>415</v>
      </c>
      <c r="B231" s="4">
        <v>0.97313825891924599</v>
      </c>
      <c r="C231" s="4">
        <v>0.96649493854638902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1.2081186731829863</v>
      </c>
      <c r="I231" s="4">
        <f t="shared" si="118"/>
        <v>0.72487120390979176</v>
      </c>
      <c r="J231" s="4">
        <f t="shared" si="102"/>
        <v>1.1632965077259831</v>
      </c>
      <c r="K231" s="4">
        <f t="shared" si="103"/>
        <v>0.97313825891924599</v>
      </c>
      <c r="L231" s="4" t="e">
        <f t="shared" si="104"/>
        <v>#DIV/0!</v>
      </c>
      <c r="M231" s="4">
        <f t="shared" si="105"/>
        <v>1.9324815661273269</v>
      </c>
      <c r="N231" s="4">
        <f t="shared" si="106"/>
        <v>0.96649493854638902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2.4156019576591587</v>
      </c>
      <c r="W231" s="4">
        <f t="shared" si="101"/>
        <v>1.4493611745954951</v>
      </c>
      <c r="X231" s="4">
        <f t="shared" si="119"/>
        <v>1.2081186731829863</v>
      </c>
      <c r="Y231" s="4">
        <f t="shared" si="120"/>
        <v>0.72487120390979176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423</v>
      </c>
      <c r="AC231" s="6" t="str">
        <f t="shared" si="121"/>
        <v>W/IN 98%</v>
      </c>
      <c r="AD231" s="4" t="b">
        <f t="shared" si="122"/>
        <v>1</v>
      </c>
      <c r="AE231" s="4" t="b">
        <f t="shared" si="123"/>
        <v>0</v>
      </c>
      <c r="AF231" s="4" t="b">
        <f t="shared" si="124"/>
        <v>1</v>
      </c>
      <c r="AG231" s="12">
        <v>415</v>
      </c>
    </row>
    <row r="232" spans="1:33" s="1" customFormat="1" x14ac:dyDescent="0.25">
      <c r="A232" s="12">
        <v>416</v>
      </c>
      <c r="B232" s="4">
        <v>0.97797945789059704</v>
      </c>
      <c r="C232" s="4">
        <v>0.97103365420880605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1.2137920677610077</v>
      </c>
      <c r="I232" s="4">
        <f t="shared" si="118"/>
        <v>0.72827524065660454</v>
      </c>
      <c r="J232" s="4">
        <f t="shared" si="102"/>
        <v>1.169083711964396</v>
      </c>
      <c r="K232" s="4">
        <f t="shared" si="103"/>
        <v>0.97797945789059704</v>
      </c>
      <c r="L232" s="4" t="e">
        <f t="shared" si="104"/>
        <v>#DIV/0!</v>
      </c>
      <c r="M232" s="4">
        <f t="shared" si="105"/>
        <v>1.9415566103947142</v>
      </c>
      <c r="N232" s="4">
        <f t="shared" si="106"/>
        <v>0.97103365420880605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2.4269457629933928</v>
      </c>
      <c r="W232" s="4">
        <f t="shared" si="101"/>
        <v>1.4561674577960355</v>
      </c>
      <c r="X232" s="4">
        <f t="shared" si="119"/>
        <v>1.2137920677610077</v>
      </c>
      <c r="Y232" s="4">
        <f t="shared" si="120"/>
        <v>0.72827524065660454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423</v>
      </c>
      <c r="AC232" s="6" t="str">
        <f t="shared" si="121"/>
        <v>W/IN 98%</v>
      </c>
      <c r="AD232" s="4" t="b">
        <f t="shared" si="122"/>
        <v>1</v>
      </c>
      <c r="AE232" s="4" t="b">
        <f t="shared" si="123"/>
        <v>0</v>
      </c>
      <c r="AF232" s="4" t="b">
        <f t="shared" si="124"/>
        <v>1</v>
      </c>
      <c r="AG232" s="12">
        <v>416</v>
      </c>
    </row>
    <row r="233" spans="1:33" s="1" customFormat="1" x14ac:dyDescent="0.25">
      <c r="A233" s="12">
        <v>417</v>
      </c>
      <c r="B233" s="4">
        <v>0.97934918036297702</v>
      </c>
      <c r="C233" s="4">
        <v>0.972816360642622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1.2160204508032775</v>
      </c>
      <c r="I233" s="4">
        <f t="shared" si="118"/>
        <v>0.72961227048196653</v>
      </c>
      <c r="J233" s="4">
        <f t="shared" si="102"/>
        <v>1.1707210881070658</v>
      </c>
      <c r="K233" s="4">
        <f t="shared" si="103"/>
        <v>0.97934918036297702</v>
      </c>
      <c r="L233" s="4" t="e">
        <f t="shared" si="104"/>
        <v>#DIV/0!</v>
      </c>
      <c r="M233" s="4">
        <f t="shared" si="105"/>
        <v>1.9451210856793415</v>
      </c>
      <c r="N233" s="4">
        <f t="shared" si="106"/>
        <v>0.972816360642622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2.431401357099177</v>
      </c>
      <c r="W233" s="4">
        <f t="shared" si="101"/>
        <v>1.4588408142595062</v>
      </c>
      <c r="X233" s="4">
        <f t="shared" si="119"/>
        <v>1.2160204508032775</v>
      </c>
      <c r="Y233" s="4">
        <f t="shared" si="120"/>
        <v>0.72961227048196653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423</v>
      </c>
      <c r="AC233" s="6" t="str">
        <f t="shared" si="121"/>
        <v>W/IN 98%</v>
      </c>
      <c r="AD233" s="4" t="b">
        <f t="shared" si="122"/>
        <v>1</v>
      </c>
      <c r="AE233" s="4" t="b">
        <f t="shared" si="123"/>
        <v>0</v>
      </c>
      <c r="AF233" s="4" t="b">
        <f t="shared" si="124"/>
        <v>1</v>
      </c>
      <c r="AG233" s="12">
        <v>417</v>
      </c>
    </row>
    <row r="234" spans="1:33" s="1" customFormat="1" x14ac:dyDescent="0.25">
      <c r="A234" s="12">
        <v>418</v>
      </c>
      <c r="B234" s="4">
        <v>0.97643166452263996</v>
      </c>
      <c r="C234" s="4">
        <v>0.97653472809504505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1.2206684101188063</v>
      </c>
      <c r="I234" s="4">
        <f t="shared" si="118"/>
        <v>0.73240104607128376</v>
      </c>
      <c r="J234" s="4">
        <f t="shared" si="102"/>
        <v>1.1672334685862089</v>
      </c>
      <c r="K234" s="4">
        <f t="shared" si="103"/>
        <v>0.97643166452263996</v>
      </c>
      <c r="L234" s="4" t="e">
        <f t="shared" si="104"/>
        <v>#DIV/0!</v>
      </c>
      <c r="M234" s="4">
        <f t="shared" si="105"/>
        <v>1.9525558649744121</v>
      </c>
      <c r="N234" s="4">
        <f t="shared" si="106"/>
        <v>0.97653472809504505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2.440694831218015</v>
      </c>
      <c r="W234" s="4">
        <f t="shared" si="101"/>
        <v>1.464416898730809</v>
      </c>
      <c r="X234" s="4">
        <f t="shared" si="119"/>
        <v>1.2206684101188063</v>
      </c>
      <c r="Y234" s="4">
        <f t="shared" si="120"/>
        <v>0.73240104607128376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423</v>
      </c>
      <c r="AC234" s="6" t="str">
        <f t="shared" si="121"/>
        <v>W/IN 98%</v>
      </c>
      <c r="AD234" s="4" t="b">
        <f t="shared" si="122"/>
        <v>1</v>
      </c>
      <c r="AE234" s="4" t="b">
        <f t="shared" si="123"/>
        <v>0</v>
      </c>
      <c r="AF234" s="4" t="b">
        <f t="shared" si="124"/>
        <v>1</v>
      </c>
      <c r="AG234" s="12">
        <v>418</v>
      </c>
    </row>
    <row r="235" spans="1:33" s="1" customFormat="1" x14ac:dyDescent="0.25">
      <c r="A235" s="12">
        <v>419</v>
      </c>
      <c r="B235" s="4">
        <v>0.97759514370349299</v>
      </c>
      <c r="C235" s="4">
        <v>0.98072014981668398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1.225900187270855</v>
      </c>
      <c r="I235" s="4">
        <f t="shared" si="118"/>
        <v>0.73554011236251293</v>
      </c>
      <c r="J235" s="4">
        <f t="shared" si="102"/>
        <v>1.1686243000076364</v>
      </c>
      <c r="K235" s="4">
        <f t="shared" si="103"/>
        <v>0.97759514370349299</v>
      </c>
      <c r="L235" s="4" t="e">
        <f t="shared" si="104"/>
        <v>#DIV/0!</v>
      </c>
      <c r="M235" s="4">
        <f t="shared" si="105"/>
        <v>1.9609245071689598</v>
      </c>
      <c r="N235" s="4">
        <f t="shared" si="106"/>
        <v>0.98072014981668398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2.4511556339612</v>
      </c>
      <c r="W235" s="4">
        <f t="shared" si="101"/>
        <v>1.4706933803767199</v>
      </c>
      <c r="X235" s="4">
        <f t="shared" si="119"/>
        <v>1.225900187270855</v>
      </c>
      <c r="Y235" s="4">
        <f t="shared" si="120"/>
        <v>0.73554011236251293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423</v>
      </c>
      <c r="AC235" s="6" t="str">
        <f t="shared" si="121"/>
        <v>W/IN 98%</v>
      </c>
      <c r="AD235" s="4" t="b">
        <f t="shared" si="122"/>
        <v>1</v>
      </c>
      <c r="AE235" s="4" t="b">
        <f t="shared" si="123"/>
        <v>0</v>
      </c>
      <c r="AF235" s="4" t="b">
        <f t="shared" si="124"/>
        <v>1</v>
      </c>
      <c r="AG235" s="12">
        <v>419</v>
      </c>
    </row>
    <row r="236" spans="1:33" s="1" customFormat="1" x14ac:dyDescent="0.25">
      <c r="A236" s="12">
        <v>420</v>
      </c>
      <c r="B236" s="4">
        <v>0.98298661945781696</v>
      </c>
      <c r="C236" s="4">
        <v>0.98792660258173404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1.2349082532271676</v>
      </c>
      <c r="I236" s="4">
        <f t="shared" si="118"/>
        <v>0.7409449519363005</v>
      </c>
      <c r="J236" s="4">
        <f t="shared" si="102"/>
        <v>1.1750693090893469</v>
      </c>
      <c r="K236" s="4">
        <f t="shared" si="103"/>
        <v>0.98298661945781696</v>
      </c>
      <c r="L236" s="4" t="e">
        <f t="shared" si="104"/>
        <v>#DIV/0!</v>
      </c>
      <c r="M236" s="4">
        <f t="shared" si="105"/>
        <v>1.975333622592339</v>
      </c>
      <c r="N236" s="4">
        <f t="shared" si="106"/>
        <v>0.98792660258173404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2.4691670282404239</v>
      </c>
      <c r="W236" s="4">
        <f t="shared" si="101"/>
        <v>1.4815002169442542</v>
      </c>
      <c r="X236" s="4">
        <f t="shared" si="119"/>
        <v>1.2349082532271676</v>
      </c>
      <c r="Y236" s="4">
        <f t="shared" si="120"/>
        <v>0.7409449519363005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423</v>
      </c>
      <c r="AC236" s="6" t="str">
        <f t="shared" si="121"/>
        <v>W/IN 98%</v>
      </c>
      <c r="AD236" s="4" t="b">
        <f t="shared" si="122"/>
        <v>1</v>
      </c>
      <c r="AE236" s="4" t="b">
        <f t="shared" si="123"/>
        <v>0</v>
      </c>
      <c r="AF236" s="4" t="b">
        <f t="shared" si="124"/>
        <v>1</v>
      </c>
      <c r="AG236" s="12">
        <v>420</v>
      </c>
    </row>
    <row r="237" spans="1:33" s="1" customFormat="1" x14ac:dyDescent="0.25">
      <c r="A237" s="12">
        <v>421</v>
      </c>
      <c r="B237" s="4">
        <v>0.98944369532106702</v>
      </c>
      <c r="C237" s="4">
        <v>0.99536763720460197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1.2442095465057526</v>
      </c>
      <c r="I237" s="4">
        <f t="shared" si="118"/>
        <v>0.74652572790345151</v>
      </c>
      <c r="J237" s="4">
        <f t="shared" si="102"/>
        <v>1.182788144242517</v>
      </c>
      <c r="K237" s="4">
        <f t="shared" si="103"/>
        <v>0.98944369532106702</v>
      </c>
      <c r="L237" s="4" t="e">
        <f t="shared" si="104"/>
        <v>#DIV/0!</v>
      </c>
      <c r="M237" s="4">
        <f t="shared" si="105"/>
        <v>1.9902117783571633</v>
      </c>
      <c r="N237" s="4">
        <f t="shared" si="106"/>
        <v>0.99536763720460197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2.4877647229464541</v>
      </c>
      <c r="W237" s="4">
        <f t="shared" si="101"/>
        <v>1.4926588337678726</v>
      </c>
      <c r="X237" s="4">
        <f t="shared" si="119"/>
        <v>1.2442095465057526</v>
      </c>
      <c r="Y237" s="4">
        <f t="shared" si="120"/>
        <v>0.74652572790345151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423</v>
      </c>
      <c r="AC237" s="6" t="str">
        <f t="shared" si="121"/>
        <v>W/IN 98%</v>
      </c>
      <c r="AD237" s="4" t="b">
        <f t="shared" si="122"/>
        <v>1</v>
      </c>
      <c r="AE237" s="4" t="b">
        <f t="shared" si="123"/>
        <v>0</v>
      </c>
      <c r="AF237" s="4" t="b">
        <f t="shared" si="124"/>
        <v>1</v>
      </c>
      <c r="AG237" s="12">
        <v>421</v>
      </c>
    </row>
    <row r="238" spans="1:33" s="1" customFormat="1" x14ac:dyDescent="0.25">
      <c r="A238" s="12">
        <v>422</v>
      </c>
      <c r="B238" s="4">
        <v>0.99417295967687702</v>
      </c>
      <c r="C238" s="4">
        <v>0.99786265424078902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1.2473283178009862</v>
      </c>
      <c r="I238" s="4">
        <f t="shared" si="118"/>
        <v>0.74839699068059173</v>
      </c>
      <c r="J238" s="4">
        <f t="shared" si="102"/>
        <v>1.1884415410325442</v>
      </c>
      <c r="K238" s="4">
        <f t="shared" si="103"/>
        <v>0.99417295967687702</v>
      </c>
      <c r="L238" s="4" t="e">
        <f t="shared" si="104"/>
        <v>#DIV/0!</v>
      </c>
      <c r="M238" s="4">
        <f t="shared" si="105"/>
        <v>1.9952005002193354</v>
      </c>
      <c r="N238" s="4">
        <f t="shared" si="106"/>
        <v>0.99786265424078902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2.4940006252741691</v>
      </c>
      <c r="W238" s="4">
        <f t="shared" si="101"/>
        <v>1.4964003751645016</v>
      </c>
      <c r="X238" s="4">
        <f t="shared" si="119"/>
        <v>1.2473283178009862</v>
      </c>
      <c r="Y238" s="4">
        <f t="shared" si="120"/>
        <v>0.74839699068059173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423</v>
      </c>
      <c r="AC238" s="6" t="str">
        <f t="shared" si="121"/>
        <v>W/IN 98%</v>
      </c>
      <c r="AD238" s="4" t="b">
        <f t="shared" si="122"/>
        <v>1</v>
      </c>
      <c r="AE238" s="4" t="b">
        <f t="shared" si="123"/>
        <v>0</v>
      </c>
      <c r="AF238" s="4" t="b">
        <f t="shared" si="124"/>
        <v>1</v>
      </c>
      <c r="AG238" s="12">
        <v>422</v>
      </c>
    </row>
    <row r="239" spans="1:33" s="1" customFormat="1" x14ac:dyDescent="0.25">
      <c r="A239" s="12">
        <v>423</v>
      </c>
      <c r="B239" s="4">
        <v>0.99237403062634</v>
      </c>
      <c r="C239" s="4">
        <v>1</v>
      </c>
      <c r="D239" s="3" t="e">
        <f t="shared" si="112"/>
        <v>#N/A</v>
      </c>
      <c r="E239" s="39" t="e">
        <f t="shared" si="113"/>
        <v>#N/A</v>
      </c>
      <c r="F239" s="3">
        <f t="shared" si="114"/>
        <v>1</v>
      </c>
      <c r="G239" s="39">
        <f t="shared" si="115"/>
        <v>423</v>
      </c>
      <c r="H239" s="4">
        <f t="shared" si="117"/>
        <v>1.25</v>
      </c>
      <c r="I239" s="4">
        <f t="shared" si="118"/>
        <v>0.75</v>
      </c>
      <c r="J239" s="4">
        <f t="shared" si="102"/>
        <v>1.1862910882444062</v>
      </c>
      <c r="K239" s="4">
        <f t="shared" si="103"/>
        <v>0.99237403062634</v>
      </c>
      <c r="L239" s="4" t="e">
        <f t="shared" si="104"/>
        <v>#DIV/0!</v>
      </c>
      <c r="M239" s="4">
        <f t="shared" si="105"/>
        <v>1.9994740676384548</v>
      </c>
      <c r="N239" s="4">
        <f t="shared" si="106"/>
        <v>1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>
        <f t="shared" si="110"/>
        <v>1.9994740676384548</v>
      </c>
      <c r="T239" s="3">
        <f t="shared" si="111"/>
        <v>1</v>
      </c>
      <c r="U239" s="3" t="e">
        <f t="shared" si="126"/>
        <v>#DIV/0!</v>
      </c>
      <c r="V239" s="4">
        <f t="shared" si="100"/>
        <v>2.4993425845480686</v>
      </c>
      <c r="W239" s="4">
        <f t="shared" si="101"/>
        <v>1.4996055507288411</v>
      </c>
      <c r="X239" s="4">
        <f t="shared" si="119"/>
        <v>1.25</v>
      </c>
      <c r="Y239" s="4">
        <f t="shared" si="120"/>
        <v>0.75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423</v>
      </c>
      <c r="AC239" s="6" t="str">
        <f t="shared" si="121"/>
        <v>W/IN 98%</v>
      </c>
      <c r="AD239" s="4" t="b">
        <f t="shared" si="122"/>
        <v>1</v>
      </c>
      <c r="AE239" s="4" t="b">
        <f t="shared" si="123"/>
        <v>0</v>
      </c>
      <c r="AF239" s="4" t="b">
        <f t="shared" si="124"/>
        <v>1</v>
      </c>
      <c r="AG239" s="12">
        <v>423</v>
      </c>
    </row>
    <row r="240" spans="1:33" s="1" customFormat="1" x14ac:dyDescent="0.25">
      <c r="A240" s="12">
        <v>424</v>
      </c>
      <c r="B240" s="4">
        <v>0.99267288709135604</v>
      </c>
      <c r="C240" s="4">
        <v>0.99704543329419504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1.2463067916177437</v>
      </c>
      <c r="I240" s="4">
        <f t="shared" si="118"/>
        <v>0.74778407497064625</v>
      </c>
      <c r="J240" s="4">
        <f t="shared" si="102"/>
        <v>1.1866483434225663</v>
      </c>
      <c r="K240" s="4">
        <f t="shared" si="103"/>
        <v>0.99267288709135604</v>
      </c>
      <c r="L240" s="4" t="e">
        <f t="shared" si="104"/>
        <v>#DIV/0!</v>
      </c>
      <c r="M240" s="4">
        <f t="shared" si="105"/>
        <v>1.9935664881290898</v>
      </c>
      <c r="N240" s="4">
        <f t="shared" si="106"/>
        <v>0.99704543329419504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2.4919581101613621</v>
      </c>
      <c r="W240" s="4">
        <f t="shared" si="101"/>
        <v>1.4951748660968174</v>
      </c>
      <c r="X240" s="4">
        <f t="shared" si="119"/>
        <v>1.2463067916177437</v>
      </c>
      <c r="Y240" s="4">
        <f t="shared" si="120"/>
        <v>0.74778407497064625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423</v>
      </c>
      <c r="AC240" s="6" t="str">
        <f t="shared" si="121"/>
        <v>W/IN 98%</v>
      </c>
      <c r="AD240" s="4" t="b">
        <f t="shared" si="122"/>
        <v>1</v>
      </c>
      <c r="AE240" s="4" t="b">
        <f t="shared" si="123"/>
        <v>0</v>
      </c>
      <c r="AF240" s="4" t="b">
        <f t="shared" si="124"/>
        <v>1</v>
      </c>
      <c r="AG240" s="12">
        <v>424</v>
      </c>
    </row>
    <row r="241" spans="1:33" s="1" customFormat="1" x14ac:dyDescent="0.25">
      <c r="A241" s="12">
        <v>425</v>
      </c>
      <c r="B241" s="4">
        <v>0.99262148133958605</v>
      </c>
      <c r="C241" s="4">
        <v>0.99402133712392005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1.2425266714049001</v>
      </c>
      <c r="I241" s="4">
        <f t="shared" si="118"/>
        <v>0.74551600284294006</v>
      </c>
      <c r="J241" s="4">
        <f t="shared" si="102"/>
        <v>1.1865868926153835</v>
      </c>
      <c r="K241" s="4">
        <f t="shared" si="103"/>
        <v>0.99262148133958605</v>
      </c>
      <c r="L241" s="4" t="e">
        <f t="shared" si="104"/>
        <v>#DIV/0!</v>
      </c>
      <c r="M241" s="4">
        <f t="shared" si="105"/>
        <v>1.9875198862585801</v>
      </c>
      <c r="N241" s="4">
        <f t="shared" si="106"/>
        <v>0.99402133712392005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2.4843998578232251</v>
      </c>
      <c r="W241" s="4">
        <f t="shared" si="101"/>
        <v>1.4906399146939351</v>
      </c>
      <c r="X241" s="4">
        <f t="shared" si="119"/>
        <v>1.2425266714049001</v>
      </c>
      <c r="Y241" s="4">
        <f t="shared" si="120"/>
        <v>0.74551600284294006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423</v>
      </c>
      <c r="AC241" s="6" t="str">
        <f t="shared" si="121"/>
        <v>W/IN 98%</v>
      </c>
      <c r="AD241" s="4" t="b">
        <f t="shared" si="122"/>
        <v>1</v>
      </c>
      <c r="AE241" s="4" t="b">
        <f t="shared" si="123"/>
        <v>0</v>
      </c>
      <c r="AF241" s="4" t="b">
        <f t="shared" si="124"/>
        <v>1</v>
      </c>
      <c r="AG241" s="12">
        <v>425</v>
      </c>
    </row>
    <row r="242" spans="1:33" s="1" customFormat="1" x14ac:dyDescent="0.25">
      <c r="A242" s="12">
        <v>426</v>
      </c>
      <c r="B242" s="4">
        <v>0.99119512913280705</v>
      </c>
      <c r="C242" s="4">
        <v>0.99453782700177296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1.2431722837522161</v>
      </c>
      <c r="I242" s="4">
        <f t="shared" si="118"/>
        <v>0.74590337025132969</v>
      </c>
      <c r="J242" s="4">
        <f t="shared" si="102"/>
        <v>1.1848818208789418</v>
      </c>
      <c r="K242" s="4">
        <f t="shared" si="103"/>
        <v>0.99119512913280705</v>
      </c>
      <c r="L242" s="4" t="e">
        <f t="shared" si="104"/>
        <v>#DIV/0!</v>
      </c>
      <c r="M242" s="4">
        <f t="shared" si="105"/>
        <v>1.9885525943755449</v>
      </c>
      <c r="N242" s="4">
        <f t="shared" si="106"/>
        <v>0.99453782700177296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2.4856907429694313</v>
      </c>
      <c r="W242" s="4">
        <f t="shared" si="101"/>
        <v>1.4914144457816587</v>
      </c>
      <c r="X242" s="4">
        <f t="shared" si="119"/>
        <v>1.2431722837522161</v>
      </c>
      <c r="Y242" s="4">
        <f t="shared" si="120"/>
        <v>0.74590337025132969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423</v>
      </c>
      <c r="AC242" s="6" t="str">
        <f t="shared" si="121"/>
        <v>W/IN 98%</v>
      </c>
      <c r="AD242" s="4" t="b">
        <f t="shared" si="122"/>
        <v>1</v>
      </c>
      <c r="AE242" s="4" t="b">
        <f t="shared" si="123"/>
        <v>0</v>
      </c>
      <c r="AF242" s="4" t="b">
        <f t="shared" si="124"/>
        <v>1</v>
      </c>
      <c r="AG242" s="12">
        <v>426</v>
      </c>
    </row>
    <row r="243" spans="1:33" s="1" customFormat="1" x14ac:dyDescent="0.25">
      <c r="A243" s="12">
        <v>427</v>
      </c>
      <c r="B243" s="4">
        <v>0.99199325271651395</v>
      </c>
      <c r="C243" s="4">
        <v>0.99579438674653298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1.2447429834331663</v>
      </c>
      <c r="I243" s="4">
        <f t="shared" si="118"/>
        <v>0.74684579005989971</v>
      </c>
      <c r="J243" s="4">
        <f t="shared" si="102"/>
        <v>1.185835903579062</v>
      </c>
      <c r="K243" s="4">
        <f t="shared" si="103"/>
        <v>0.99199325271651395</v>
      </c>
      <c r="L243" s="4" t="e">
        <f t="shared" si="104"/>
        <v>#DIV/0!</v>
      </c>
      <c r="M243" s="4">
        <f t="shared" si="105"/>
        <v>1.991065052999631</v>
      </c>
      <c r="N243" s="4">
        <f t="shared" si="106"/>
        <v>0.99579438674653298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2.4888313162495388</v>
      </c>
      <c r="W243" s="4">
        <f t="shared" si="101"/>
        <v>1.4932987897497232</v>
      </c>
      <c r="X243" s="4">
        <f t="shared" si="119"/>
        <v>1.2447429834331663</v>
      </c>
      <c r="Y243" s="4">
        <f t="shared" si="120"/>
        <v>0.74684579005989971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423</v>
      </c>
      <c r="AC243" s="6" t="str">
        <f t="shared" si="121"/>
        <v>W/IN 98%</v>
      </c>
      <c r="AD243" s="4" t="b">
        <f t="shared" si="122"/>
        <v>1</v>
      </c>
      <c r="AE243" s="4" t="b">
        <f t="shared" si="123"/>
        <v>0</v>
      </c>
      <c r="AF243" s="4" t="b">
        <f t="shared" si="124"/>
        <v>1</v>
      </c>
      <c r="AG243" s="12">
        <v>427</v>
      </c>
    </row>
    <row r="244" spans="1:33" s="1" customFormat="1" x14ac:dyDescent="0.25">
      <c r="A244" s="12">
        <v>428</v>
      </c>
      <c r="B244" s="4">
        <v>0.99196988806469799</v>
      </c>
      <c r="C244" s="4">
        <v>0.99714281155913298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1.2464285144489162</v>
      </c>
      <c r="I244" s="4">
        <f t="shared" si="118"/>
        <v>0.74785710866934973</v>
      </c>
      <c r="J244" s="4">
        <f t="shared" si="102"/>
        <v>1.1858079733054214</v>
      </c>
      <c r="K244" s="4">
        <f t="shared" si="103"/>
        <v>0.99196988806469799</v>
      </c>
      <c r="L244" s="4" t="e">
        <f t="shared" si="104"/>
        <v>#DIV/0!</v>
      </c>
      <c r="M244" s="4">
        <f t="shared" si="105"/>
        <v>1.9937611934445849</v>
      </c>
      <c r="N244" s="4">
        <f t="shared" si="106"/>
        <v>0.99714281155913298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2.4922014918057309</v>
      </c>
      <c r="W244" s="4">
        <f t="shared" si="101"/>
        <v>1.4953208950834387</v>
      </c>
      <c r="X244" s="4">
        <f t="shared" si="119"/>
        <v>1.2464285144489162</v>
      </c>
      <c r="Y244" s="4">
        <f t="shared" si="120"/>
        <v>0.74785710866934973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423</v>
      </c>
      <c r="AC244" s="6" t="str">
        <f t="shared" si="121"/>
        <v>W/IN 98%</v>
      </c>
      <c r="AD244" s="4" t="b">
        <f t="shared" si="122"/>
        <v>1</v>
      </c>
      <c r="AE244" s="4" t="b">
        <f t="shared" si="123"/>
        <v>0</v>
      </c>
      <c r="AF244" s="4" t="b">
        <f t="shared" si="124"/>
        <v>1</v>
      </c>
      <c r="AG244" s="12">
        <v>428</v>
      </c>
    </row>
    <row r="245" spans="1:33" s="1" customFormat="1" x14ac:dyDescent="0.25">
      <c r="A245" s="12">
        <v>429</v>
      </c>
      <c r="B245" s="4">
        <v>0.99279540519163301</v>
      </c>
      <c r="C245" s="4">
        <v>0.99699370681043098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1.2462421335130387</v>
      </c>
      <c r="I245" s="4">
        <f t="shared" si="118"/>
        <v>0.74774528010782326</v>
      </c>
      <c r="J245" s="4">
        <f t="shared" si="102"/>
        <v>1.1867948024450936</v>
      </c>
      <c r="K245" s="4">
        <f t="shared" si="103"/>
        <v>0.99279540519163301</v>
      </c>
      <c r="L245" s="4" t="e">
        <f t="shared" si="104"/>
        <v>#DIV/0!</v>
      </c>
      <c r="M245" s="4">
        <f t="shared" si="105"/>
        <v>1.9934630623661935</v>
      </c>
      <c r="N245" s="4">
        <f t="shared" si="106"/>
        <v>0.99699370681043098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2.4918288279577419</v>
      </c>
      <c r="W245" s="4">
        <f t="shared" si="101"/>
        <v>1.4950972967746452</v>
      </c>
      <c r="X245" s="4">
        <f t="shared" si="119"/>
        <v>1.2462421335130387</v>
      </c>
      <c r="Y245" s="4">
        <f t="shared" si="120"/>
        <v>0.74774528010782326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423</v>
      </c>
      <c r="AC245" s="6" t="str">
        <f t="shared" si="121"/>
        <v>W/IN 98%</v>
      </c>
      <c r="AD245" s="4" t="b">
        <f t="shared" si="122"/>
        <v>1</v>
      </c>
      <c r="AE245" s="4" t="b">
        <f t="shared" si="123"/>
        <v>0</v>
      </c>
      <c r="AF245" s="4" t="b">
        <f t="shared" si="124"/>
        <v>1</v>
      </c>
      <c r="AG245" s="12">
        <v>429</v>
      </c>
    </row>
    <row r="246" spans="1:33" s="1" customFormat="1" x14ac:dyDescent="0.25">
      <c r="A246" s="12">
        <v>430</v>
      </c>
      <c r="B246" s="4">
        <v>0.99759724151972395</v>
      </c>
      <c r="C246" s="4">
        <v>0.99743752337527203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1.2467969042190901</v>
      </c>
      <c r="I246" s="4">
        <f t="shared" si="118"/>
        <v>0.74807814253145399</v>
      </c>
      <c r="J246" s="4">
        <f t="shared" si="102"/>
        <v>1.192534952295274</v>
      </c>
      <c r="K246" s="4">
        <f t="shared" si="103"/>
        <v>0.99759724151972395</v>
      </c>
      <c r="L246" s="4" t="e">
        <f t="shared" si="104"/>
        <v>#DIV/0!</v>
      </c>
      <c r="M246" s="4">
        <f t="shared" si="105"/>
        <v>1.9943504620783816</v>
      </c>
      <c r="N246" s="4">
        <f t="shared" si="106"/>
        <v>0.99743752337527203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2.492938077597977</v>
      </c>
      <c r="W246" s="4">
        <f t="shared" ref="W246:W309" si="130">M246-(M246*25%)</f>
        <v>1.4957628465587862</v>
      </c>
      <c r="X246" s="4">
        <f t="shared" si="119"/>
        <v>1.2467969042190901</v>
      </c>
      <c r="Y246" s="4">
        <f t="shared" si="120"/>
        <v>0.74807814253145399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423</v>
      </c>
      <c r="AC246" s="6" t="str">
        <f t="shared" si="121"/>
        <v>W/IN 98%</v>
      </c>
      <c r="AD246" s="4" t="b">
        <f t="shared" si="122"/>
        <v>1</v>
      </c>
      <c r="AE246" s="4" t="b">
        <f t="shared" si="123"/>
        <v>0</v>
      </c>
      <c r="AF246" s="4" t="b">
        <f t="shared" si="124"/>
        <v>1</v>
      </c>
      <c r="AG246" s="12">
        <v>430</v>
      </c>
    </row>
    <row r="247" spans="1:33" s="1" customFormat="1" x14ac:dyDescent="0.25">
      <c r="A247" s="12">
        <v>431</v>
      </c>
      <c r="B247" s="4">
        <v>1</v>
      </c>
      <c r="C247" s="4">
        <v>0.99585319201739897</v>
      </c>
      <c r="D247" s="3">
        <f t="shared" si="112"/>
        <v>1</v>
      </c>
      <c r="E247" s="39">
        <f t="shared" si="113"/>
        <v>431</v>
      </c>
      <c r="F247" s="3" t="e">
        <f t="shared" si="114"/>
        <v>#N/A</v>
      </c>
      <c r="G247" s="39" t="e">
        <f t="shared" si="115"/>
        <v>#N/A</v>
      </c>
      <c r="H247" s="4">
        <f t="shared" si="117"/>
        <v>1.2448164900217487</v>
      </c>
      <c r="I247" s="4">
        <f t="shared" si="118"/>
        <v>0.74688989401304928</v>
      </c>
      <c r="J247" s="4">
        <f t="shared" si="102"/>
        <v>1.1954072271476863</v>
      </c>
      <c r="K247" s="4">
        <f t="shared" si="103"/>
        <v>1</v>
      </c>
      <c r="L247" s="4" t="e">
        <f t="shared" si="104"/>
        <v>#DIV/0!</v>
      </c>
      <c r="M247" s="4">
        <f t="shared" si="105"/>
        <v>1.9911826326137678</v>
      </c>
      <c r="N247" s="4">
        <f t="shared" si="106"/>
        <v>0.99585319201739897</v>
      </c>
      <c r="O247" s="4" t="e">
        <f t="shared" si="107"/>
        <v>#DIV/0!</v>
      </c>
      <c r="P247" s="3" t="e">
        <f t="shared" si="108"/>
        <v>#N/A</v>
      </c>
      <c r="Q247" s="3">
        <f t="shared" si="109"/>
        <v>1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2.4889782907672098</v>
      </c>
      <c r="W247" s="4">
        <f t="shared" si="130"/>
        <v>1.4933869744603259</v>
      </c>
      <c r="X247" s="4">
        <f t="shared" si="119"/>
        <v>1.2448164900217487</v>
      </c>
      <c r="Y247" s="4">
        <f t="shared" si="120"/>
        <v>0.74688989401304928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423</v>
      </c>
      <c r="AC247" s="6" t="str">
        <f t="shared" si="121"/>
        <v>W/IN 98%</v>
      </c>
      <c r="AD247" s="4" t="b">
        <f t="shared" si="122"/>
        <v>1</v>
      </c>
      <c r="AE247" s="4" t="b">
        <f t="shared" si="123"/>
        <v>0</v>
      </c>
      <c r="AF247" s="4" t="b">
        <f t="shared" si="124"/>
        <v>1</v>
      </c>
      <c r="AG247" s="12">
        <v>431</v>
      </c>
    </row>
    <row r="248" spans="1:33" s="1" customFormat="1" x14ac:dyDescent="0.25">
      <c r="A248" s="12">
        <v>432</v>
      </c>
      <c r="B248" s="4">
        <v>0.99440868504047797</v>
      </c>
      <c r="C248" s="4">
        <v>0.99374817693095396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1.2421852211636923</v>
      </c>
      <c r="I248" s="4">
        <f t="shared" si="118"/>
        <v>0.74531113269821547</v>
      </c>
      <c r="J248" s="4">
        <f t="shared" si="102"/>
        <v>1.1887233288358148</v>
      </c>
      <c r="K248" s="4">
        <f t="shared" si="103"/>
        <v>0.99440868504047797</v>
      </c>
      <c r="L248" s="4" t="e">
        <f t="shared" si="104"/>
        <v>#DIV/0!</v>
      </c>
      <c r="M248" s="4">
        <f t="shared" si="105"/>
        <v>1.9869737095364335</v>
      </c>
      <c r="N248" s="4">
        <f t="shared" si="106"/>
        <v>0.99374817693095396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2.483717136920542</v>
      </c>
      <c r="W248" s="4">
        <f t="shared" si="130"/>
        <v>1.490230282152325</v>
      </c>
      <c r="X248" s="4">
        <f t="shared" si="119"/>
        <v>1.2421852211636923</v>
      </c>
      <c r="Y248" s="4">
        <f t="shared" si="120"/>
        <v>0.74531113269821547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423</v>
      </c>
      <c r="AC248" s="6" t="str">
        <f t="shared" si="121"/>
        <v>FAIL</v>
      </c>
      <c r="AD248" s="4" t="b">
        <f t="shared" si="122"/>
        <v>1</v>
      </c>
      <c r="AE248" s="4" t="b">
        <f t="shared" si="123"/>
        <v>0</v>
      </c>
      <c r="AF248" s="4" t="b">
        <f t="shared" si="124"/>
        <v>1</v>
      </c>
      <c r="AG248" s="12">
        <v>432</v>
      </c>
    </row>
    <row r="249" spans="1:33" s="1" customFormat="1" x14ac:dyDescent="0.25">
      <c r="A249" s="12">
        <v>433</v>
      </c>
      <c r="B249" s="4">
        <v>0.99145661573988597</v>
      </c>
      <c r="C249" s="4">
        <v>0.988899850517719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1.2361248131471487</v>
      </c>
      <c r="I249" s="4">
        <f t="shared" si="118"/>
        <v>0.74167488788828928</v>
      </c>
      <c r="J249" s="4">
        <f t="shared" si="102"/>
        <v>1.1851944038588462</v>
      </c>
      <c r="K249" s="4">
        <f t="shared" si="103"/>
        <v>0.99145661573988597</v>
      </c>
      <c r="L249" s="4" t="e">
        <f t="shared" si="104"/>
        <v>#DIV/0!</v>
      </c>
      <c r="M249" s="4">
        <f t="shared" si="105"/>
        <v>1.9772796066017235</v>
      </c>
      <c r="N249" s="4">
        <f t="shared" si="106"/>
        <v>0.988899850517719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2.4715995082521545</v>
      </c>
      <c r="W249" s="4">
        <f t="shared" si="130"/>
        <v>1.4829597049512926</v>
      </c>
      <c r="X249" s="4">
        <f t="shared" si="119"/>
        <v>1.2361248131471487</v>
      </c>
      <c r="Y249" s="4">
        <f t="shared" si="120"/>
        <v>0.74167488788828928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423</v>
      </c>
      <c r="AC249" s="6" t="str">
        <f t="shared" si="121"/>
        <v>FAIL</v>
      </c>
      <c r="AD249" s="4" t="b">
        <f t="shared" si="122"/>
        <v>1</v>
      </c>
      <c r="AE249" s="4" t="b">
        <f t="shared" si="123"/>
        <v>0</v>
      </c>
      <c r="AF249" s="4" t="b">
        <f t="shared" si="124"/>
        <v>1</v>
      </c>
      <c r="AG249" s="12">
        <v>433</v>
      </c>
    </row>
    <row r="250" spans="1:33" s="1" customFormat="1" x14ac:dyDescent="0.25">
      <c r="A250" s="12">
        <v>434</v>
      </c>
      <c r="B250" s="4">
        <v>0.99418200288125103</v>
      </c>
      <c r="C250" s="4">
        <v>0.98528813022772499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1.2316101627846563</v>
      </c>
      <c r="I250" s="4">
        <f t="shared" si="118"/>
        <v>0.73896609767079369</v>
      </c>
      <c r="J250" s="4">
        <f t="shared" si="102"/>
        <v>1.1884523513444094</v>
      </c>
      <c r="K250" s="4">
        <f t="shared" si="103"/>
        <v>0.99418200288125103</v>
      </c>
      <c r="L250" s="4" t="e">
        <f t="shared" si="104"/>
        <v>#DIV/0!</v>
      </c>
      <c r="M250" s="4">
        <f t="shared" si="105"/>
        <v>1.9700580655423168</v>
      </c>
      <c r="N250" s="4">
        <f t="shared" si="106"/>
        <v>0.98528813022772499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2.4625725819278959</v>
      </c>
      <c r="W250" s="4">
        <f t="shared" si="130"/>
        <v>1.4775435491567377</v>
      </c>
      <c r="X250" s="4">
        <f t="shared" si="119"/>
        <v>1.2316101627846563</v>
      </c>
      <c r="Y250" s="4">
        <f t="shared" si="120"/>
        <v>0.73896609767079369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423</v>
      </c>
      <c r="AC250" s="6" t="str">
        <f t="shared" si="121"/>
        <v>FAIL</v>
      </c>
      <c r="AD250" s="4" t="b">
        <f t="shared" si="122"/>
        <v>1</v>
      </c>
      <c r="AE250" s="4" t="b">
        <f t="shared" si="123"/>
        <v>0</v>
      </c>
      <c r="AF250" s="4" t="b">
        <f t="shared" si="124"/>
        <v>1</v>
      </c>
      <c r="AG250" s="12">
        <v>434</v>
      </c>
    </row>
    <row r="251" spans="1:33" s="1" customFormat="1" x14ac:dyDescent="0.25">
      <c r="A251" s="12">
        <v>435</v>
      </c>
      <c r="B251" s="4">
        <v>0.99563355507945706</v>
      </c>
      <c r="C251" s="4">
        <v>0.98534238066880098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1.2316779758360012</v>
      </c>
      <c r="I251" s="4">
        <f t="shared" si="118"/>
        <v>0.7390067855016007</v>
      </c>
      <c r="J251" s="4">
        <f t="shared" si="102"/>
        <v>1.190187547332727</v>
      </c>
      <c r="K251" s="4">
        <f t="shared" si="103"/>
        <v>0.99563355507945706</v>
      </c>
      <c r="L251" s="4" t="e">
        <f t="shared" si="104"/>
        <v>#DIV/0!</v>
      </c>
      <c r="M251" s="4">
        <f t="shared" si="105"/>
        <v>1.9701665378924063</v>
      </c>
      <c r="N251" s="4">
        <f t="shared" si="106"/>
        <v>0.98534238066880098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2.4627081723655078</v>
      </c>
      <c r="W251" s="4">
        <f t="shared" si="130"/>
        <v>1.4776249034193047</v>
      </c>
      <c r="X251" s="4">
        <f t="shared" si="119"/>
        <v>1.2316779758360012</v>
      </c>
      <c r="Y251" s="4">
        <f t="shared" si="120"/>
        <v>0.7390067855016007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423</v>
      </c>
      <c r="AC251" s="6" t="str">
        <f t="shared" si="121"/>
        <v>FAIL</v>
      </c>
      <c r="AD251" s="4" t="b">
        <f t="shared" si="122"/>
        <v>1</v>
      </c>
      <c r="AE251" s="4" t="b">
        <f t="shared" si="123"/>
        <v>0</v>
      </c>
      <c r="AF251" s="4" t="b">
        <f t="shared" si="124"/>
        <v>1</v>
      </c>
      <c r="AG251" s="12">
        <v>435</v>
      </c>
    </row>
    <row r="252" spans="1:33" s="1" customFormat="1" x14ac:dyDescent="0.25">
      <c r="A252" s="12">
        <v>436</v>
      </c>
      <c r="B252" s="4">
        <v>0.99492025226295</v>
      </c>
      <c r="C252" s="4">
        <v>0.98038037092931096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1.2254754636616387</v>
      </c>
      <c r="I252" s="4">
        <f t="shared" si="118"/>
        <v>0.73528527819698319</v>
      </c>
      <c r="J252" s="4">
        <f t="shared" si="102"/>
        <v>1.1893348599907296</v>
      </c>
      <c r="K252" s="4">
        <f t="shared" si="103"/>
        <v>0.99492025226295</v>
      </c>
      <c r="L252" s="4" t="e">
        <f t="shared" si="104"/>
        <v>#DIV/0!</v>
      </c>
      <c r="M252" s="4">
        <f t="shared" si="105"/>
        <v>1.9602451280949265</v>
      </c>
      <c r="N252" s="4">
        <f t="shared" si="106"/>
        <v>0.98038037092931096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2.450306410118658</v>
      </c>
      <c r="W252" s="4">
        <f t="shared" si="130"/>
        <v>1.4701838460711949</v>
      </c>
      <c r="X252" s="4">
        <f t="shared" si="119"/>
        <v>1.2254754636616387</v>
      </c>
      <c r="Y252" s="4">
        <f t="shared" si="120"/>
        <v>0.73528527819698319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423</v>
      </c>
      <c r="AC252" s="6" t="str">
        <f t="shared" si="121"/>
        <v>FAIL</v>
      </c>
      <c r="AD252" s="4" t="b">
        <f t="shared" si="122"/>
        <v>1</v>
      </c>
      <c r="AE252" s="4" t="b">
        <f t="shared" si="123"/>
        <v>0</v>
      </c>
      <c r="AF252" s="4" t="b">
        <f t="shared" si="124"/>
        <v>1</v>
      </c>
      <c r="AG252" s="12">
        <v>436</v>
      </c>
    </row>
    <row r="253" spans="1:33" s="1" customFormat="1" x14ac:dyDescent="0.25">
      <c r="A253" s="12">
        <v>437</v>
      </c>
      <c r="B253" s="4">
        <v>0.99270522030816599</v>
      </c>
      <c r="C253" s="4">
        <v>0.97664057587938502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1.2208007198492312</v>
      </c>
      <c r="I253" s="4">
        <f t="shared" si="118"/>
        <v>0.73248043190953882</v>
      </c>
      <c r="J253" s="4">
        <f t="shared" si="102"/>
        <v>1.1866869947836178</v>
      </c>
      <c r="K253" s="4">
        <f t="shared" si="103"/>
        <v>0.99270522030816599</v>
      </c>
      <c r="L253" s="4" t="e">
        <f t="shared" si="104"/>
        <v>#DIV/0!</v>
      </c>
      <c r="M253" s="4">
        <f t="shared" si="105"/>
        <v>1.9527675048743169</v>
      </c>
      <c r="N253" s="4">
        <f t="shared" si="106"/>
        <v>0.97664057587938502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>
        <f t="shared" si="129"/>
        <v>2.4409593810928962</v>
      </c>
      <c r="W253" s="4">
        <f t="shared" si="130"/>
        <v>1.4645756286557376</v>
      </c>
      <c r="X253" s="4">
        <f t="shared" si="119"/>
        <v>1.2208007198492312</v>
      </c>
      <c r="Y253" s="4">
        <f t="shared" si="120"/>
        <v>0.73248043190953882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423</v>
      </c>
      <c r="AC253" s="6" t="str">
        <f t="shared" si="121"/>
        <v>FAIL</v>
      </c>
      <c r="AD253" s="4" t="b">
        <f t="shared" si="122"/>
        <v>1</v>
      </c>
      <c r="AE253" s="4" t="b">
        <f t="shared" si="123"/>
        <v>0</v>
      </c>
      <c r="AF253" s="4" t="b">
        <f t="shared" si="124"/>
        <v>1</v>
      </c>
      <c r="AG253" s="12">
        <v>437</v>
      </c>
    </row>
    <row r="254" spans="1:33" s="1" customFormat="1" x14ac:dyDescent="0.25">
      <c r="A254" s="12">
        <v>438</v>
      </c>
      <c r="B254" s="4">
        <v>0.99163080712685803</v>
      </c>
      <c r="C254" s="4">
        <v>0.96999831298955297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1.2124978912369413</v>
      </c>
      <c r="I254" s="4">
        <f t="shared" si="118"/>
        <v>0.72749873474216475</v>
      </c>
      <c r="J254" s="4">
        <f t="shared" si="102"/>
        <v>1.1854026335017396</v>
      </c>
      <c r="K254" s="4">
        <f t="shared" si="103"/>
        <v>0.99163080712685803</v>
      </c>
      <c r="L254" s="4" t="e">
        <f t="shared" si="104"/>
        <v>#DIV/0!</v>
      </c>
      <c r="M254" s="4">
        <f t="shared" si="105"/>
        <v>1.9394864724756604</v>
      </c>
      <c r="N254" s="4">
        <f t="shared" si="106"/>
        <v>0.96999831298955297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2.4243580905945756</v>
      </c>
      <c r="W254" s="4">
        <f t="shared" si="130"/>
        <v>1.4546148543567452</v>
      </c>
      <c r="X254" s="4">
        <f t="shared" si="119"/>
        <v>1.2124978912369413</v>
      </c>
      <c r="Y254" s="4">
        <f t="shared" si="120"/>
        <v>0.72749873474216475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423</v>
      </c>
      <c r="AC254" s="6" t="str">
        <f t="shared" si="121"/>
        <v>FAIL</v>
      </c>
      <c r="AD254" s="4" t="b">
        <f t="shared" si="122"/>
        <v>1</v>
      </c>
      <c r="AE254" s="4" t="b">
        <f t="shared" si="123"/>
        <v>0</v>
      </c>
      <c r="AF254" s="4" t="b">
        <f t="shared" si="124"/>
        <v>1</v>
      </c>
      <c r="AG254" s="12">
        <v>438</v>
      </c>
    </row>
    <row r="255" spans="1:33" s="1" customFormat="1" x14ac:dyDescent="0.25">
      <c r="A255" s="12">
        <v>439</v>
      </c>
      <c r="B255" s="4">
        <v>0.98347589535481195</v>
      </c>
      <c r="C255" s="4">
        <v>0.96227904759539495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1.2028488094942438</v>
      </c>
      <c r="I255" s="4">
        <f t="shared" si="118"/>
        <v>0.72170928569654624</v>
      </c>
      <c r="J255" s="4">
        <f t="shared" si="102"/>
        <v>1.1756541930326838</v>
      </c>
      <c r="K255" s="4">
        <f t="shared" si="103"/>
        <v>0.98347589535481195</v>
      </c>
      <c r="L255" s="4" t="e">
        <f t="shared" si="104"/>
        <v>#DIV/0!</v>
      </c>
      <c r="M255" s="4">
        <f t="shared" si="105"/>
        <v>1.9240520014988227</v>
      </c>
      <c r="N255" s="4">
        <f t="shared" si="106"/>
        <v>0.96227904759539495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2.4050650018735285</v>
      </c>
      <c r="W255" s="4">
        <f t="shared" si="130"/>
        <v>1.443039001124117</v>
      </c>
      <c r="X255" s="4">
        <f t="shared" si="119"/>
        <v>1.2028488094942438</v>
      </c>
      <c r="Y255" s="4">
        <f t="shared" si="120"/>
        <v>0.72170928569654624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423</v>
      </c>
      <c r="AC255" s="6" t="str">
        <f t="shared" si="121"/>
        <v>FAIL</v>
      </c>
      <c r="AD255" s="4" t="b">
        <f t="shared" si="122"/>
        <v>1</v>
      </c>
      <c r="AE255" s="4" t="b">
        <f t="shared" si="123"/>
        <v>0</v>
      </c>
      <c r="AF255" s="4" t="b">
        <f t="shared" si="124"/>
        <v>1</v>
      </c>
      <c r="AG255" s="12">
        <v>439</v>
      </c>
    </row>
    <row r="256" spans="1:33" s="1" customFormat="1" x14ac:dyDescent="0.25">
      <c r="A256" s="12">
        <v>440</v>
      </c>
      <c r="B256" s="4">
        <v>0.98351205687865095</v>
      </c>
      <c r="C256" s="4">
        <v>0.95603442365534597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1.1950430295691825</v>
      </c>
      <c r="I256" s="4">
        <f t="shared" si="118"/>
        <v>0.71702581774150942</v>
      </c>
      <c r="J256" s="4">
        <f t="shared" si="102"/>
        <v>1.1756974207796258</v>
      </c>
      <c r="K256" s="4">
        <f t="shared" si="103"/>
        <v>0.98351205687865095</v>
      </c>
      <c r="L256" s="4" t="e">
        <f t="shared" si="104"/>
        <v>#DIV/0!</v>
      </c>
      <c r="M256" s="4">
        <f t="shared" si="105"/>
        <v>1.9115660378685404</v>
      </c>
      <c r="N256" s="4">
        <f t="shared" si="106"/>
        <v>0.95603442365534597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2.3894575473356756</v>
      </c>
      <c r="W256" s="4">
        <f t="shared" si="130"/>
        <v>1.4336745284014052</v>
      </c>
      <c r="X256" s="4">
        <f t="shared" si="119"/>
        <v>1.1950430295691825</v>
      </c>
      <c r="Y256" s="4">
        <f t="shared" si="120"/>
        <v>0.71702581774150942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423</v>
      </c>
      <c r="AC256" s="6" t="str">
        <f t="shared" si="121"/>
        <v>FAIL</v>
      </c>
      <c r="AD256" s="4" t="b">
        <f t="shared" si="122"/>
        <v>1</v>
      </c>
      <c r="AE256" s="4" t="b">
        <f t="shared" si="123"/>
        <v>0</v>
      </c>
      <c r="AF256" s="4" t="b">
        <f t="shared" si="124"/>
        <v>1</v>
      </c>
      <c r="AG256" s="12">
        <v>440</v>
      </c>
    </row>
    <row r="257" spans="1:33" s="1" customFormat="1" x14ac:dyDescent="0.25">
      <c r="A257" s="12">
        <v>441</v>
      </c>
      <c r="B257" s="4">
        <v>0.98443870667021405</v>
      </c>
      <c r="C257" s="4">
        <v>0.948813239876107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1.1860165498451338</v>
      </c>
      <c r="I257" s="4">
        <f t="shared" si="118"/>
        <v>0.71160992990708027</v>
      </c>
      <c r="J257" s="4">
        <f t="shared" si="102"/>
        <v>1.1768051446374952</v>
      </c>
      <c r="K257" s="4">
        <f t="shared" si="103"/>
        <v>0.98443870667021405</v>
      </c>
      <c r="L257" s="4" t="e">
        <f t="shared" si="104"/>
        <v>#DIV/0!</v>
      </c>
      <c r="M257" s="4">
        <f t="shared" si="105"/>
        <v>1.8971274681643007</v>
      </c>
      <c r="N257" s="4">
        <f t="shared" si="106"/>
        <v>0.948813239876107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2.3714093352053758</v>
      </c>
      <c r="W257" s="4">
        <f t="shared" si="130"/>
        <v>1.4228456011232256</v>
      </c>
      <c r="X257" s="4">
        <f t="shared" si="119"/>
        <v>1.1860165498451338</v>
      </c>
      <c r="Y257" s="4">
        <f t="shared" si="120"/>
        <v>0.71160992990708027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423</v>
      </c>
      <c r="AC257" s="6" t="str">
        <f t="shared" si="121"/>
        <v>FAIL</v>
      </c>
      <c r="AD257" s="4" t="b">
        <f t="shared" si="122"/>
        <v>1</v>
      </c>
      <c r="AE257" s="4" t="b">
        <f t="shared" si="123"/>
        <v>0</v>
      </c>
      <c r="AF257" s="4" t="b">
        <f t="shared" si="124"/>
        <v>1</v>
      </c>
      <c r="AG257" s="12">
        <v>441</v>
      </c>
    </row>
    <row r="258" spans="1:33" s="1" customFormat="1" x14ac:dyDescent="0.25">
      <c r="A258" s="12">
        <v>442</v>
      </c>
      <c r="B258" s="4">
        <v>0.981797380555119</v>
      </c>
      <c r="C258" s="4">
        <v>0.94309340594747204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1.1788667574343401</v>
      </c>
      <c r="I258" s="4">
        <f t="shared" si="118"/>
        <v>0.70732005446060398</v>
      </c>
      <c r="J258" s="4">
        <f t="shared" si="102"/>
        <v>1.1736476843102566</v>
      </c>
      <c r="K258" s="4">
        <f t="shared" si="103"/>
        <v>0.981797380555119</v>
      </c>
      <c r="L258" s="4" t="e">
        <f t="shared" si="104"/>
        <v>#DIV/0!</v>
      </c>
      <c r="M258" s="4">
        <f t="shared" si="105"/>
        <v>1.8856908085527964</v>
      </c>
      <c r="N258" s="4">
        <f t="shared" si="106"/>
        <v>0.94309340594747204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2.3571135106909953</v>
      </c>
      <c r="W258" s="4">
        <f t="shared" si="130"/>
        <v>1.4142681064145972</v>
      </c>
      <c r="X258" s="4">
        <f t="shared" si="119"/>
        <v>1.1788667574343401</v>
      </c>
      <c r="Y258" s="4">
        <f t="shared" si="120"/>
        <v>0.70732005446060398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423</v>
      </c>
      <c r="AC258" s="6" t="str">
        <f t="shared" si="121"/>
        <v>FAIL</v>
      </c>
      <c r="AD258" s="4" t="b">
        <f t="shared" si="122"/>
        <v>1</v>
      </c>
      <c r="AE258" s="4" t="b">
        <f t="shared" si="123"/>
        <v>0</v>
      </c>
      <c r="AF258" s="4" t="b">
        <f t="shared" si="124"/>
        <v>1</v>
      </c>
      <c r="AG258" s="12">
        <v>442</v>
      </c>
    </row>
    <row r="259" spans="1:33" s="1" customFormat="1" x14ac:dyDescent="0.25">
      <c r="A259" s="12">
        <v>443</v>
      </c>
      <c r="B259" s="4">
        <v>0.98114394583836095</v>
      </c>
      <c r="C259" s="4">
        <v>0.93567359966462504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1.1695919995807813</v>
      </c>
      <c r="I259" s="4">
        <f t="shared" si="118"/>
        <v>0.70175519974846878</v>
      </c>
      <c r="J259" s="4">
        <f t="shared" si="102"/>
        <v>1.1728665637273747</v>
      </c>
      <c r="K259" s="4">
        <f t="shared" si="103"/>
        <v>0.98114394583836095</v>
      </c>
      <c r="L259" s="4" t="e">
        <f t="shared" si="104"/>
        <v>#DIV/0!</v>
      </c>
      <c r="M259" s="4">
        <f t="shared" si="105"/>
        <v>1.870855098303343</v>
      </c>
      <c r="N259" s="4">
        <f t="shared" si="106"/>
        <v>0.93567359966462504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2.3385688728791787</v>
      </c>
      <c r="W259" s="4">
        <f t="shared" si="130"/>
        <v>1.4031413237275072</v>
      </c>
      <c r="X259" s="4">
        <f t="shared" si="119"/>
        <v>1.1695919995807813</v>
      </c>
      <c r="Y259" s="4">
        <f t="shared" si="120"/>
        <v>0.70175519974846878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423</v>
      </c>
      <c r="AC259" s="6" t="str">
        <f t="shared" si="121"/>
        <v>FAIL</v>
      </c>
      <c r="AD259" s="4" t="b">
        <f t="shared" si="122"/>
        <v>1</v>
      </c>
      <c r="AE259" s="4" t="b">
        <f t="shared" si="123"/>
        <v>0</v>
      </c>
      <c r="AF259" s="4" t="b">
        <f t="shared" si="124"/>
        <v>1</v>
      </c>
      <c r="AG259" s="12">
        <v>443</v>
      </c>
    </row>
    <row r="260" spans="1:33" s="1" customFormat="1" x14ac:dyDescent="0.25">
      <c r="A260" s="12">
        <v>444</v>
      </c>
      <c r="B260" s="4">
        <v>0.98444019665992299</v>
      </c>
      <c r="C260" s="4">
        <v>0.92838211604672105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1.1604776450584013</v>
      </c>
      <c r="I260" s="4">
        <f t="shared" si="118"/>
        <v>0.69628658703504076</v>
      </c>
      <c r="J260" s="4">
        <f t="shared" ref="J260:J323" si="131">B260*(1/$AJ$76)</f>
        <v>1.1768069257819616</v>
      </c>
      <c r="K260" s="4">
        <f t="shared" ref="K260:K323" si="132">B260*(1/$AK$76)</f>
        <v>0.98444019665992299</v>
      </c>
      <c r="L260" s="4" t="e">
        <f t="shared" ref="L260:L323" si="133">B260*(1/$AL$76)</f>
        <v>#DIV/0!</v>
      </c>
      <c r="M260" s="4">
        <f t="shared" ref="M260:M323" si="134">C260*(1/$AN$75)</f>
        <v>1.8562759658947334</v>
      </c>
      <c r="N260" s="4">
        <f t="shared" ref="N260:N316" si="135">C260*(1/$AO$76)</f>
        <v>0.92838211604672105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IF(M260=MAX($M$67:$M$316),M260,NA())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2.3203449573684169</v>
      </c>
      <c r="W260" s="4">
        <f t="shared" si="130"/>
        <v>1.3922069744210501</v>
      </c>
      <c r="X260" s="4">
        <f t="shared" si="119"/>
        <v>1.1604776450584013</v>
      </c>
      <c r="Y260" s="4">
        <f t="shared" si="120"/>
        <v>0.69628658703504076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423</v>
      </c>
      <c r="AC260" s="6" t="str">
        <f t="shared" si="121"/>
        <v>FAIL</v>
      </c>
      <c r="AD260" s="4" t="b">
        <f t="shared" si="122"/>
        <v>1</v>
      </c>
      <c r="AE260" s="4" t="b">
        <f t="shared" si="123"/>
        <v>0</v>
      </c>
      <c r="AF260" s="4" t="b">
        <f t="shared" si="124"/>
        <v>1</v>
      </c>
      <c r="AG260" s="12">
        <v>444</v>
      </c>
    </row>
    <row r="261" spans="1:33" s="1" customFormat="1" x14ac:dyDescent="0.25">
      <c r="A261" s="12">
        <v>445</v>
      </c>
      <c r="B261" s="4">
        <v>0.98225907745236696</v>
      </c>
      <c r="C261" s="4">
        <v>0.92210896338062498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1.1526362042257812</v>
      </c>
      <c r="I261" s="4">
        <f t="shared" si="118"/>
        <v>0.69158172253546879</v>
      </c>
      <c r="J261" s="4">
        <f t="shared" si="131"/>
        <v>1.1741996001179784</v>
      </c>
      <c r="K261" s="4">
        <f t="shared" si="132"/>
        <v>0.98225907745236696</v>
      </c>
      <c r="L261" s="4" t="e">
        <f t="shared" si="133"/>
        <v>#DIV/0!</v>
      </c>
      <c r="M261" s="4">
        <f t="shared" si="134"/>
        <v>1.8437329598165373</v>
      </c>
      <c r="N261" s="4">
        <f t="shared" si="135"/>
        <v>0.92210896338062498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2.3046661997706717</v>
      </c>
      <c r="W261" s="4">
        <f t="shared" si="130"/>
        <v>1.3827997198624029</v>
      </c>
      <c r="X261" s="4">
        <f t="shared" si="119"/>
        <v>1.1526362042257812</v>
      </c>
      <c r="Y261" s="4">
        <f t="shared" si="120"/>
        <v>0.69158172253546879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423</v>
      </c>
      <c r="AC261" s="6" t="str">
        <f t="shared" si="121"/>
        <v>FAIL</v>
      </c>
      <c r="AD261" s="4" t="b">
        <f t="shared" si="122"/>
        <v>1</v>
      </c>
      <c r="AE261" s="4" t="b">
        <f t="shared" si="123"/>
        <v>0</v>
      </c>
      <c r="AF261" s="4" t="b">
        <f t="shared" si="124"/>
        <v>1</v>
      </c>
      <c r="AG261" s="12">
        <v>445</v>
      </c>
    </row>
    <row r="262" spans="1:33" s="1" customFormat="1" x14ac:dyDescent="0.25">
      <c r="A262" s="12">
        <v>446</v>
      </c>
      <c r="B262" s="4">
        <v>0.97885880686183402</v>
      </c>
      <c r="C262" s="4">
        <v>0.91445366924874805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1.1430670865609351</v>
      </c>
      <c r="I262" s="4">
        <f t="shared" si="118"/>
        <v>0.68584025193656106</v>
      </c>
      <c r="J262" s="4">
        <f t="shared" si="131"/>
        <v>1.1701348920797976</v>
      </c>
      <c r="K262" s="4">
        <f t="shared" si="132"/>
        <v>0.97885880686183402</v>
      </c>
      <c r="L262" s="4" t="e">
        <f t="shared" si="133"/>
        <v>#DIV/0!</v>
      </c>
      <c r="M262" s="4">
        <f t="shared" si="134"/>
        <v>1.8284263977197044</v>
      </c>
      <c r="N262" s="4">
        <f t="shared" si="135"/>
        <v>0.91445366924874805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2.2855329971496303</v>
      </c>
      <c r="W262" s="4">
        <f t="shared" si="130"/>
        <v>1.3713197982897782</v>
      </c>
      <c r="X262" s="4">
        <f t="shared" si="119"/>
        <v>1.1430670865609351</v>
      </c>
      <c r="Y262" s="4">
        <f t="shared" si="120"/>
        <v>0.68584025193656106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423</v>
      </c>
      <c r="AC262" s="6" t="str">
        <f t="shared" si="121"/>
        <v>FAIL</v>
      </c>
      <c r="AD262" s="4" t="b">
        <f t="shared" si="122"/>
        <v>1</v>
      </c>
      <c r="AE262" s="4" t="b">
        <f t="shared" si="123"/>
        <v>0</v>
      </c>
      <c r="AF262" s="4" t="b">
        <f t="shared" si="124"/>
        <v>1</v>
      </c>
      <c r="AG262" s="12">
        <v>446</v>
      </c>
    </row>
    <row r="263" spans="1:33" s="1" customFormat="1" x14ac:dyDescent="0.25">
      <c r="A263" s="12">
        <v>447</v>
      </c>
      <c r="B263" s="4">
        <v>0.97905790411150695</v>
      </c>
      <c r="C263" s="4">
        <v>0.90825513449273898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1.1353189181159238</v>
      </c>
      <c r="I263" s="4">
        <f t="shared" si="118"/>
        <v>0.68119135086955418</v>
      </c>
      <c r="J263" s="4">
        <f t="shared" si="131"/>
        <v>1.1703728943709619</v>
      </c>
      <c r="K263" s="4">
        <f t="shared" si="132"/>
        <v>0.97905790411150695</v>
      </c>
      <c r="L263" s="4" t="e">
        <f t="shared" si="133"/>
        <v>#DIV/0!</v>
      </c>
      <c r="M263" s="4">
        <f t="shared" si="134"/>
        <v>1.8160325882177086</v>
      </c>
      <c r="N263" s="4">
        <f t="shared" si="135"/>
        <v>0.90825513449273898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2.2700407352721359</v>
      </c>
      <c r="W263" s="4">
        <f t="shared" si="130"/>
        <v>1.3620244411632814</v>
      </c>
      <c r="X263" s="4">
        <f t="shared" si="119"/>
        <v>1.1353189181159238</v>
      </c>
      <c r="Y263" s="4">
        <f t="shared" si="120"/>
        <v>0.68119135086955418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423</v>
      </c>
      <c r="AC263" s="6" t="str">
        <f t="shared" si="121"/>
        <v>FAIL</v>
      </c>
      <c r="AD263" s="4" t="b">
        <f t="shared" si="122"/>
        <v>1</v>
      </c>
      <c r="AE263" s="4" t="b">
        <f t="shared" si="123"/>
        <v>0</v>
      </c>
      <c r="AF263" s="4" t="b">
        <f t="shared" si="124"/>
        <v>1</v>
      </c>
      <c r="AG263" s="12">
        <v>447</v>
      </c>
    </row>
    <row r="264" spans="1:33" s="1" customFormat="1" x14ac:dyDescent="0.25">
      <c r="A264" s="12">
        <v>448</v>
      </c>
      <c r="B264" s="4">
        <v>0.97245887330529301</v>
      </c>
      <c r="C264" s="4">
        <v>0.89843444574550801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1.123043057181885</v>
      </c>
      <c r="I264" s="4">
        <f t="shared" si="118"/>
        <v>0.67382583430913101</v>
      </c>
      <c r="J264" s="4">
        <f t="shared" si="131"/>
        <v>1.1624843652530434</v>
      </c>
      <c r="K264" s="4">
        <f t="shared" si="132"/>
        <v>0.97245887330529301</v>
      </c>
      <c r="L264" s="4" t="e">
        <f t="shared" si="133"/>
        <v>#DIV/0!</v>
      </c>
      <c r="M264" s="4">
        <f t="shared" si="134"/>
        <v>1.7963963757412715</v>
      </c>
      <c r="N264" s="4">
        <f t="shared" si="135"/>
        <v>0.89843444574550801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2.2454954696765892</v>
      </c>
      <c r="W264" s="4">
        <f t="shared" si="130"/>
        <v>1.3472972818059537</v>
      </c>
      <c r="X264" s="4">
        <f t="shared" si="119"/>
        <v>1.123043057181885</v>
      </c>
      <c r="Y264" s="4">
        <f t="shared" si="120"/>
        <v>0.67382583430913101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423</v>
      </c>
      <c r="AC264" s="6" t="str">
        <f t="shared" si="121"/>
        <v>FAIL</v>
      </c>
      <c r="AD264" s="4" t="b">
        <f t="shared" si="122"/>
        <v>1</v>
      </c>
      <c r="AE264" s="4" t="b">
        <f t="shared" si="123"/>
        <v>0</v>
      </c>
      <c r="AF264" s="4" t="b">
        <f t="shared" si="124"/>
        <v>1</v>
      </c>
      <c r="AG264" s="12">
        <v>448</v>
      </c>
    </row>
    <row r="265" spans="1:33" s="1" customFormat="1" x14ac:dyDescent="0.25">
      <c r="A265" s="12">
        <v>449</v>
      </c>
      <c r="B265" s="4">
        <v>0.97321104080156595</v>
      </c>
      <c r="C265" s="4">
        <v>0.89138322603813502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1.1142290325476687</v>
      </c>
      <c r="I265" s="4">
        <f t="shared" si="118"/>
        <v>0.66853741952860124</v>
      </c>
      <c r="J265" s="4">
        <f t="shared" si="131"/>
        <v>1.1633835117141138</v>
      </c>
      <c r="K265" s="4">
        <f t="shared" si="132"/>
        <v>0.97321104080156595</v>
      </c>
      <c r="L265" s="4" t="e">
        <f t="shared" si="133"/>
        <v>#DIV/0!</v>
      </c>
      <c r="M265" s="4">
        <f t="shared" si="134"/>
        <v>1.782297644791158</v>
      </c>
      <c r="N265" s="4">
        <f t="shared" si="135"/>
        <v>0.89138322603813502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2.2278720559889473</v>
      </c>
      <c r="W265" s="4">
        <f t="shared" si="130"/>
        <v>1.3367232335933685</v>
      </c>
      <c r="X265" s="4">
        <f t="shared" si="119"/>
        <v>1.1142290325476687</v>
      </c>
      <c r="Y265" s="4">
        <f t="shared" si="120"/>
        <v>0.66853741952860124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423</v>
      </c>
      <c r="AC265" s="6" t="str">
        <f t="shared" si="121"/>
        <v>FAIL</v>
      </c>
      <c r="AD265" s="4" t="b">
        <f t="shared" si="122"/>
        <v>1</v>
      </c>
      <c r="AE265" s="4" t="b">
        <f t="shared" si="123"/>
        <v>0</v>
      </c>
      <c r="AF265" s="4" t="b">
        <f t="shared" si="124"/>
        <v>1</v>
      </c>
      <c r="AG265" s="12">
        <v>449</v>
      </c>
    </row>
    <row r="266" spans="1:33" s="1" customFormat="1" x14ac:dyDescent="0.25">
      <c r="A266" s="12">
        <v>450</v>
      </c>
      <c r="B266" s="4">
        <v>0.96842216237671996</v>
      </c>
      <c r="C266" s="4">
        <v>0.883150179548569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1.1039377244357111</v>
      </c>
      <c r="I266" s="4">
        <f t="shared" si="118"/>
        <v>0.66236263466142675</v>
      </c>
      <c r="J266" s="4">
        <f t="shared" si="131"/>
        <v>1.1576588518351212</v>
      </c>
      <c r="K266" s="4">
        <f t="shared" si="132"/>
        <v>0.96842216237671996</v>
      </c>
      <c r="L266" s="4" t="e">
        <f t="shared" si="133"/>
        <v>#DIV/0!</v>
      </c>
      <c r="M266" s="4">
        <f t="shared" si="134"/>
        <v>1.765835881837609</v>
      </c>
      <c r="N266" s="4">
        <f t="shared" si="135"/>
        <v>0.883150179548569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2.2072948522970113</v>
      </c>
      <c r="W266" s="4">
        <f t="shared" si="130"/>
        <v>1.3243769113782067</v>
      </c>
      <c r="X266" s="4">
        <f t="shared" si="119"/>
        <v>1.1039377244357111</v>
      </c>
      <c r="Y266" s="4">
        <f t="shared" si="120"/>
        <v>0.66236263466142675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423</v>
      </c>
      <c r="AC266" s="6" t="str">
        <f t="shared" si="121"/>
        <v>FAIL</v>
      </c>
      <c r="AD266" s="4" t="b">
        <f t="shared" si="122"/>
        <v>1</v>
      </c>
      <c r="AE266" s="4" t="b">
        <f t="shared" si="123"/>
        <v>0</v>
      </c>
      <c r="AF266" s="4" t="b">
        <f t="shared" si="124"/>
        <v>1</v>
      </c>
      <c r="AG266" s="12">
        <v>450</v>
      </c>
    </row>
    <row r="267" spans="1:33" s="1" customFormat="1" x14ac:dyDescent="0.25">
      <c r="A267" s="12">
        <v>451</v>
      </c>
      <c r="B267" s="4">
        <v>0.96982834171434695</v>
      </c>
      <c r="C267" s="4">
        <v>0.87718832138609804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1.0964854017326227</v>
      </c>
      <c r="I267" s="4">
        <f t="shared" si="118"/>
        <v>0.65789124103957353</v>
      </c>
      <c r="J267" s="4">
        <f t="shared" si="131"/>
        <v>1.1593398087779863</v>
      </c>
      <c r="K267" s="4">
        <f t="shared" si="132"/>
        <v>0.96982834171434695</v>
      </c>
      <c r="L267" s="4" t="e">
        <f t="shared" si="133"/>
        <v>#DIV/0!</v>
      </c>
      <c r="M267" s="4">
        <f t="shared" si="134"/>
        <v>1.7539153010468096</v>
      </c>
      <c r="N267" s="4">
        <f t="shared" si="135"/>
        <v>0.87718832138609804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2.1923941263085118</v>
      </c>
      <c r="W267" s="4">
        <f t="shared" si="130"/>
        <v>1.3154364757851071</v>
      </c>
      <c r="X267" s="4">
        <f t="shared" si="119"/>
        <v>1.0964854017326227</v>
      </c>
      <c r="Y267" s="4">
        <f t="shared" si="120"/>
        <v>0.65789124103957353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423</v>
      </c>
      <c r="AC267" s="6" t="str">
        <f t="shared" si="121"/>
        <v>FAIL</v>
      </c>
      <c r="AD267" s="4" t="b">
        <f t="shared" si="122"/>
        <v>1</v>
      </c>
      <c r="AE267" s="4" t="b">
        <f t="shared" si="123"/>
        <v>0</v>
      </c>
      <c r="AF267" s="4" t="b">
        <f t="shared" si="124"/>
        <v>1</v>
      </c>
      <c r="AG267" s="12">
        <v>451</v>
      </c>
    </row>
    <row r="268" spans="1:33" s="1" customFormat="1" x14ac:dyDescent="0.25">
      <c r="A268" s="12">
        <v>452</v>
      </c>
      <c r="B268" s="4">
        <v>0.96937822263185103</v>
      </c>
      <c r="C268" s="4">
        <v>0.86950828308123496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1.0868853538515437</v>
      </c>
      <c r="I268" s="4">
        <f t="shared" si="118"/>
        <v>0.65213121231092619</v>
      </c>
      <c r="J268" s="4">
        <f t="shared" si="131"/>
        <v>1.1588017331736935</v>
      </c>
      <c r="K268" s="4">
        <f t="shared" si="132"/>
        <v>0.96937822263185103</v>
      </c>
      <c r="L268" s="4" t="e">
        <f t="shared" si="133"/>
        <v>#DIV/0!</v>
      </c>
      <c r="M268" s="4">
        <f t="shared" si="134"/>
        <v>1.7385592636177658</v>
      </c>
      <c r="N268" s="4">
        <f t="shared" si="135"/>
        <v>0.86950828308123496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2.1731990795222074</v>
      </c>
      <c r="W268" s="4">
        <f t="shared" si="130"/>
        <v>1.3039194477133242</v>
      </c>
      <c r="X268" s="4">
        <f t="shared" si="119"/>
        <v>1.0868853538515437</v>
      </c>
      <c r="Y268" s="4">
        <f t="shared" si="120"/>
        <v>0.65213121231092619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423</v>
      </c>
      <c r="AC268" s="6" t="str">
        <f t="shared" si="121"/>
        <v>FAIL</v>
      </c>
      <c r="AD268" s="4" t="b">
        <f t="shared" si="122"/>
        <v>1</v>
      </c>
      <c r="AE268" s="4" t="b">
        <f t="shared" si="123"/>
        <v>0</v>
      </c>
      <c r="AF268" s="4" t="b">
        <f t="shared" si="124"/>
        <v>1</v>
      </c>
      <c r="AG268" s="12">
        <v>452</v>
      </c>
    </row>
    <row r="269" spans="1:33" s="1" customFormat="1" x14ac:dyDescent="0.25">
      <c r="A269" s="12">
        <v>453</v>
      </c>
      <c r="B269" s="4">
        <v>0.96786751282952799</v>
      </c>
      <c r="C269" s="4">
        <v>0.86228507380366703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1.0778563422545837</v>
      </c>
      <c r="I269" s="4">
        <f t="shared" si="118"/>
        <v>0.64671380535275025</v>
      </c>
      <c r="J269" s="4">
        <f t="shared" si="131"/>
        <v>1.1569958197578738</v>
      </c>
      <c r="K269" s="4">
        <f t="shared" si="132"/>
        <v>0.96786751282952799</v>
      </c>
      <c r="L269" s="4" t="e">
        <f t="shared" si="133"/>
        <v>#DIV/0!</v>
      </c>
      <c r="M269" s="4">
        <f t="shared" si="134"/>
        <v>1.7241166439821434</v>
      </c>
      <c r="N269" s="4">
        <f t="shared" si="135"/>
        <v>0.86228507380366703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2.1551458049776793</v>
      </c>
      <c r="W269" s="4">
        <f t="shared" si="130"/>
        <v>1.2930874829866075</v>
      </c>
      <c r="X269" s="4">
        <f t="shared" si="119"/>
        <v>1.0778563422545837</v>
      </c>
      <c r="Y269" s="4">
        <f t="shared" si="120"/>
        <v>0.64671380535275025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423</v>
      </c>
      <c r="AC269" s="6" t="str">
        <f t="shared" si="121"/>
        <v>FAIL</v>
      </c>
      <c r="AD269" s="4" t="b">
        <f t="shared" si="122"/>
        <v>1</v>
      </c>
      <c r="AE269" s="4" t="b">
        <f t="shared" si="123"/>
        <v>0</v>
      </c>
      <c r="AF269" s="4" t="b">
        <f t="shared" si="124"/>
        <v>1</v>
      </c>
      <c r="AG269" s="12">
        <v>453</v>
      </c>
    </row>
    <row r="270" spans="1:33" s="1" customFormat="1" x14ac:dyDescent="0.25">
      <c r="A270" s="12">
        <v>454</v>
      </c>
      <c r="B270" s="4">
        <v>0.96251950610373305</v>
      </c>
      <c r="C270" s="4">
        <v>0.85364784451504205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1.0670598056438025</v>
      </c>
      <c r="I270" s="4">
        <f t="shared" si="118"/>
        <v>0.64023588338628157</v>
      </c>
      <c r="J270" s="4">
        <f t="shared" si="131"/>
        <v>1.1506027738670241</v>
      </c>
      <c r="K270" s="4">
        <f t="shared" si="132"/>
        <v>0.96251950610373305</v>
      </c>
      <c r="L270" s="4" t="e">
        <f t="shared" si="133"/>
        <v>#DIV/0!</v>
      </c>
      <c r="M270" s="4">
        <f t="shared" si="134"/>
        <v>1.7068467280032904</v>
      </c>
      <c r="N270" s="4">
        <f t="shared" si="135"/>
        <v>0.85364784451504205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>
        <f t="shared" si="129"/>
        <v>2.1335584100041132</v>
      </c>
      <c r="W270" s="4">
        <f t="shared" si="130"/>
        <v>1.2801350460024679</v>
      </c>
      <c r="X270" s="4">
        <f t="shared" si="119"/>
        <v>1.0670598056438025</v>
      </c>
      <c r="Y270" s="4">
        <f t="shared" si="120"/>
        <v>0.64023588338628157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423</v>
      </c>
      <c r="AC270" s="6" t="str">
        <f t="shared" si="121"/>
        <v>FAIL</v>
      </c>
      <c r="AD270" s="4" t="b">
        <f t="shared" si="122"/>
        <v>1</v>
      </c>
      <c r="AE270" s="4" t="b">
        <f t="shared" si="123"/>
        <v>0</v>
      </c>
      <c r="AF270" s="4" t="b">
        <f t="shared" si="124"/>
        <v>1</v>
      </c>
      <c r="AG270" s="12">
        <v>454</v>
      </c>
    </row>
    <row r="271" spans="1:33" s="1" customFormat="1" x14ac:dyDescent="0.25">
      <c r="A271" s="12">
        <v>455</v>
      </c>
      <c r="B271" s="4">
        <v>0.95606810556086996</v>
      </c>
      <c r="C271" s="4">
        <v>0.84294758990555896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1.0536844873819486</v>
      </c>
      <c r="I271" s="4">
        <f t="shared" si="118"/>
        <v>0.63221069242916927</v>
      </c>
      <c r="J271" s="4">
        <f t="shared" si="131"/>
        <v>1.1428907230328611</v>
      </c>
      <c r="K271" s="4">
        <f t="shared" si="132"/>
        <v>0.95606810556086996</v>
      </c>
      <c r="L271" s="4" t="e">
        <f t="shared" si="133"/>
        <v>#DIV/0!</v>
      </c>
      <c r="M271" s="4">
        <f t="shared" si="134"/>
        <v>1.6854518463945001</v>
      </c>
      <c r="N271" s="4">
        <f t="shared" si="135"/>
        <v>0.84294758990555896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2.1068148079931253</v>
      </c>
      <c r="W271" s="4">
        <f t="shared" si="130"/>
        <v>1.2640888847958751</v>
      </c>
      <c r="X271" s="4">
        <f t="shared" si="119"/>
        <v>1.0536844873819486</v>
      </c>
      <c r="Y271" s="4">
        <f t="shared" si="120"/>
        <v>0.63221069242916927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423</v>
      </c>
      <c r="AC271" s="6" t="str">
        <f t="shared" si="121"/>
        <v>FAIL</v>
      </c>
      <c r="AD271" s="4" t="b">
        <f t="shared" si="122"/>
        <v>1</v>
      </c>
      <c r="AE271" s="4" t="b">
        <f t="shared" si="123"/>
        <v>0</v>
      </c>
      <c r="AF271" s="4" t="b">
        <f t="shared" si="124"/>
        <v>1</v>
      </c>
      <c r="AG271" s="12">
        <v>455</v>
      </c>
    </row>
    <row r="272" spans="1:33" s="1" customFormat="1" x14ac:dyDescent="0.25">
      <c r="A272" s="12">
        <v>456</v>
      </c>
      <c r="B272" s="4">
        <v>0.95808240662201405</v>
      </c>
      <c r="C272" s="4">
        <v>0.83630360198358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1.045379502479475</v>
      </c>
      <c r="I272" s="4">
        <f t="shared" si="118"/>
        <v>0.62722770148768503</v>
      </c>
      <c r="J272" s="4">
        <f t="shared" si="131"/>
        <v>1.1452986330790038</v>
      </c>
      <c r="K272" s="4">
        <f t="shared" si="132"/>
        <v>0.95808240662201405</v>
      </c>
      <c r="L272" s="4" t="e">
        <f t="shared" si="133"/>
        <v>#DIV/0!</v>
      </c>
      <c r="M272" s="4">
        <f t="shared" si="134"/>
        <v>1.6721673648388</v>
      </c>
      <c r="N272" s="4">
        <f t="shared" si="135"/>
        <v>0.83630360198358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2.0902092060484998</v>
      </c>
      <c r="W272" s="4">
        <f t="shared" si="130"/>
        <v>1.2541255236291</v>
      </c>
      <c r="X272" s="4">
        <f t="shared" si="119"/>
        <v>1.045379502479475</v>
      </c>
      <c r="Y272" s="4">
        <f t="shared" si="120"/>
        <v>0.62722770148768503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423</v>
      </c>
      <c r="AC272" s="6" t="str">
        <f t="shared" si="121"/>
        <v>FAIL</v>
      </c>
      <c r="AD272" s="4" t="b">
        <f t="shared" si="122"/>
        <v>1</v>
      </c>
      <c r="AE272" s="4" t="b">
        <f t="shared" si="123"/>
        <v>0</v>
      </c>
      <c r="AF272" s="4" t="b">
        <f t="shared" si="124"/>
        <v>1</v>
      </c>
      <c r="AG272" s="12">
        <v>456</v>
      </c>
    </row>
    <row r="273" spans="1:33" s="1" customFormat="1" x14ac:dyDescent="0.25">
      <c r="A273" s="12">
        <v>457</v>
      </c>
      <c r="B273" s="4">
        <v>0.95891656872463904</v>
      </c>
      <c r="C273" s="4">
        <v>0.82863876212624799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1.0357984526578099</v>
      </c>
      <c r="I273" s="4">
        <f t="shared" si="118"/>
        <v>0.62147907159468596</v>
      </c>
      <c r="J273" s="4">
        <f t="shared" si="131"/>
        <v>1.1462957964850946</v>
      </c>
      <c r="K273" s="4">
        <f t="shared" si="132"/>
        <v>0.95891656872463904</v>
      </c>
      <c r="L273" s="4" t="e">
        <f t="shared" si="133"/>
        <v>#DIV/0!</v>
      </c>
      <c r="M273" s="4">
        <f t="shared" si="134"/>
        <v>1.656841716311463</v>
      </c>
      <c r="N273" s="4">
        <f t="shared" si="135"/>
        <v>0.82863876212624799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2.0710521453893289</v>
      </c>
      <c r="W273" s="4">
        <f t="shared" si="130"/>
        <v>1.2426312872335972</v>
      </c>
      <c r="X273" s="4">
        <f t="shared" si="119"/>
        <v>1.0357984526578099</v>
      </c>
      <c r="Y273" s="4">
        <f t="shared" si="120"/>
        <v>0.62147907159468596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423</v>
      </c>
      <c r="AC273" s="6" t="str">
        <f t="shared" si="121"/>
        <v>FAIL</v>
      </c>
      <c r="AD273" s="4" t="b">
        <f t="shared" si="122"/>
        <v>1</v>
      </c>
      <c r="AE273" s="4" t="b">
        <f t="shared" si="123"/>
        <v>0</v>
      </c>
      <c r="AF273" s="4" t="b">
        <f t="shared" si="124"/>
        <v>1</v>
      </c>
      <c r="AG273" s="12">
        <v>457</v>
      </c>
    </row>
    <row r="274" spans="1:33" s="1" customFormat="1" x14ac:dyDescent="0.25">
      <c r="A274" s="12">
        <v>458</v>
      </c>
      <c r="B274" s="4">
        <v>0.96012061899627898</v>
      </c>
      <c r="C274" s="4">
        <v>0.81979899430948799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1.02474874288686</v>
      </c>
      <c r="I274" s="4">
        <f t="shared" si="118"/>
        <v>0.61484924573211597</v>
      </c>
      <c r="J274" s="4">
        <f t="shared" si="131"/>
        <v>1.147735126881662</v>
      </c>
      <c r="K274" s="4">
        <f t="shared" si="132"/>
        <v>0.96012061899627898</v>
      </c>
      <c r="L274" s="4" t="e">
        <f t="shared" si="133"/>
        <v>#DIV/0!</v>
      </c>
      <c r="M274" s="4">
        <f t="shared" si="134"/>
        <v>1.6391668297979065</v>
      </c>
      <c r="N274" s="4">
        <f t="shared" si="135"/>
        <v>0.81979899430948799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2.0489585372473833</v>
      </c>
      <c r="W274" s="4">
        <f t="shared" si="130"/>
        <v>1.2293751223484299</v>
      </c>
      <c r="X274" s="4">
        <f t="shared" si="119"/>
        <v>1.02474874288686</v>
      </c>
      <c r="Y274" s="4">
        <f t="shared" si="120"/>
        <v>0.61484924573211597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423</v>
      </c>
      <c r="AC274" s="6" t="str">
        <f t="shared" si="121"/>
        <v>FAIL</v>
      </c>
      <c r="AD274" s="4" t="b">
        <f t="shared" si="122"/>
        <v>1</v>
      </c>
      <c r="AE274" s="4" t="b">
        <f t="shared" si="123"/>
        <v>0</v>
      </c>
      <c r="AF274" s="4" t="b">
        <f t="shared" si="124"/>
        <v>1</v>
      </c>
      <c r="AG274" s="12">
        <v>458</v>
      </c>
    </row>
    <row r="275" spans="1:33" s="1" customFormat="1" x14ac:dyDescent="0.25">
      <c r="A275" s="12">
        <v>459</v>
      </c>
      <c r="B275" s="4">
        <v>0.95998377799503598</v>
      </c>
      <c r="C275" s="4">
        <v>0.81276328688378896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1.0159541086047361</v>
      </c>
      <c r="I275" s="4">
        <f t="shared" si="118"/>
        <v>0.60957246516284169</v>
      </c>
      <c r="J275" s="4">
        <f t="shared" si="131"/>
        <v>1.1475715461598062</v>
      </c>
      <c r="K275" s="4">
        <f t="shared" si="132"/>
        <v>0.95998377799503598</v>
      </c>
      <c r="L275" s="4" t="e">
        <f t="shared" si="133"/>
        <v>#DIV/0!</v>
      </c>
      <c r="M275" s="4">
        <f t="shared" si="134"/>
        <v>1.6250991152527299</v>
      </c>
      <c r="N275" s="4">
        <f t="shared" si="135"/>
        <v>0.81276328688378896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2.0313738940659123</v>
      </c>
      <c r="W275" s="4">
        <f t="shared" si="130"/>
        <v>1.2188243364395475</v>
      </c>
      <c r="X275" s="4">
        <f t="shared" si="119"/>
        <v>1.0159541086047361</v>
      </c>
      <c r="Y275" s="4">
        <f t="shared" si="120"/>
        <v>0.60957246516284169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423</v>
      </c>
      <c r="AC275" s="6" t="str">
        <f t="shared" si="121"/>
        <v>FAIL</v>
      </c>
      <c r="AD275" s="4" t="b">
        <f t="shared" si="122"/>
        <v>1</v>
      </c>
      <c r="AE275" s="4" t="b">
        <f t="shared" si="123"/>
        <v>0</v>
      </c>
      <c r="AF275" s="4" t="b">
        <f t="shared" si="124"/>
        <v>1</v>
      </c>
      <c r="AG275" s="12">
        <v>459</v>
      </c>
    </row>
    <row r="276" spans="1:33" s="1" customFormat="1" x14ac:dyDescent="0.25">
      <c r="A276" s="12">
        <v>460</v>
      </c>
      <c r="B276" s="4">
        <v>0.95750772107510596</v>
      </c>
      <c r="C276" s="4">
        <v>0.80342212534032498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1.0042776566754061</v>
      </c>
      <c r="I276" s="4">
        <f t="shared" si="118"/>
        <v>0.60256659400524371</v>
      </c>
      <c r="J276" s="4">
        <f t="shared" si="131"/>
        <v>1.1446116498228927</v>
      </c>
      <c r="K276" s="4">
        <f t="shared" si="132"/>
        <v>0.95750772107510596</v>
      </c>
      <c r="L276" s="4" t="e">
        <f t="shared" si="133"/>
        <v>#DIV/0!</v>
      </c>
      <c r="M276" s="4">
        <f t="shared" si="134"/>
        <v>1.6064217049849521</v>
      </c>
      <c r="N276" s="4">
        <f t="shared" si="135"/>
        <v>0.80342212534032498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2.0080271312311901</v>
      </c>
      <c r="W276" s="4">
        <f t="shared" si="130"/>
        <v>1.204816278738714</v>
      </c>
      <c r="X276" s="4">
        <f t="shared" si="119"/>
        <v>1.0042776566754061</v>
      </c>
      <c r="Y276" s="4">
        <f t="shared" si="120"/>
        <v>0.60256659400524371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423</v>
      </c>
      <c r="AC276" s="6" t="str">
        <f t="shared" si="121"/>
        <v>FAIL</v>
      </c>
      <c r="AD276" s="4" t="b">
        <f t="shared" si="122"/>
        <v>1</v>
      </c>
      <c r="AE276" s="4" t="b">
        <f t="shared" si="123"/>
        <v>0</v>
      </c>
      <c r="AF276" s="4" t="b">
        <f t="shared" si="124"/>
        <v>1</v>
      </c>
      <c r="AG276" s="12">
        <v>460</v>
      </c>
    </row>
    <row r="277" spans="1:33" s="1" customFormat="1" x14ac:dyDescent="0.25">
      <c r="A277" s="12">
        <v>461</v>
      </c>
      <c r="B277" s="4">
        <v>0.96015136373403898</v>
      </c>
      <c r="C277" s="4">
        <v>0.79447521118301301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0.99309401397876629</v>
      </c>
      <c r="I277" s="4">
        <f t="shared" si="118"/>
        <v>0.59585640838725973</v>
      </c>
      <c r="J277" s="4">
        <f t="shared" si="131"/>
        <v>1.1477718793633771</v>
      </c>
      <c r="K277" s="4">
        <f t="shared" si="132"/>
        <v>0.96015136373403898</v>
      </c>
      <c r="L277" s="4" t="e">
        <f t="shared" si="133"/>
        <v>#DIV/0!</v>
      </c>
      <c r="M277" s="4">
        <f t="shared" si="134"/>
        <v>1.5885325821420193</v>
      </c>
      <c r="N277" s="4">
        <f t="shared" si="135"/>
        <v>0.79447521118301301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1.985665727677524</v>
      </c>
      <c r="W277" s="4">
        <f t="shared" si="130"/>
        <v>1.1913994366065146</v>
      </c>
      <c r="X277" s="4">
        <f t="shared" si="119"/>
        <v>0.99309401397876629</v>
      </c>
      <c r="Y277" s="4">
        <f t="shared" si="120"/>
        <v>0.59585640838725973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423</v>
      </c>
      <c r="AC277" s="6" t="str">
        <f t="shared" si="121"/>
        <v>FAIL</v>
      </c>
      <c r="AD277" s="4" t="b">
        <f t="shared" si="122"/>
        <v>1</v>
      </c>
      <c r="AE277" s="4" t="b">
        <f t="shared" si="123"/>
        <v>0</v>
      </c>
      <c r="AF277" s="4" t="b">
        <f t="shared" si="124"/>
        <v>1</v>
      </c>
      <c r="AG277" s="12">
        <v>461</v>
      </c>
    </row>
    <row r="278" spans="1:33" s="1" customFormat="1" x14ac:dyDescent="0.25">
      <c r="A278" s="12">
        <v>462</v>
      </c>
      <c r="B278" s="4">
        <v>0.95928089131230998</v>
      </c>
      <c r="C278" s="4">
        <v>0.78825252238778698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0.98531565298473378</v>
      </c>
      <c r="I278" s="4">
        <f t="shared" si="118"/>
        <v>0.59118939179084018</v>
      </c>
      <c r="J278" s="4">
        <f t="shared" si="131"/>
        <v>1.1467313103394094</v>
      </c>
      <c r="K278" s="4">
        <f t="shared" si="132"/>
        <v>0.95928089131230998</v>
      </c>
      <c r="L278" s="4" t="e">
        <f t="shared" si="133"/>
        <v>#DIV/0!</v>
      </c>
      <c r="M278" s="4">
        <f t="shared" si="134"/>
        <v>1.5760904772649806</v>
      </c>
      <c r="N278" s="4">
        <f t="shared" si="135"/>
        <v>0.78825252238778698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1.9701130965812257</v>
      </c>
      <c r="W278" s="4">
        <f t="shared" si="130"/>
        <v>1.1820678579487356</v>
      </c>
      <c r="X278" s="4">
        <f t="shared" si="119"/>
        <v>0.98531565298473378</v>
      </c>
      <c r="Y278" s="4">
        <f t="shared" si="120"/>
        <v>0.59118939179084018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423</v>
      </c>
      <c r="AC278" s="6" t="str">
        <f t="shared" si="121"/>
        <v>FAIL</v>
      </c>
      <c r="AD278" s="4" t="b">
        <f t="shared" si="122"/>
        <v>1</v>
      </c>
      <c r="AE278" s="4" t="b">
        <f t="shared" si="123"/>
        <v>0</v>
      </c>
      <c r="AF278" s="4" t="b">
        <f t="shared" si="124"/>
        <v>1</v>
      </c>
      <c r="AG278" s="12">
        <v>462</v>
      </c>
    </row>
    <row r="279" spans="1:33" s="1" customFormat="1" x14ac:dyDescent="0.25">
      <c r="A279" s="12">
        <v>463</v>
      </c>
      <c r="B279" s="4">
        <v>0.95643992800067001</v>
      </c>
      <c r="C279" s="4">
        <v>0.78067823432421202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0.97584779290526502</v>
      </c>
      <c r="I279" s="4">
        <f t="shared" si="118"/>
        <v>0.58550867574315901</v>
      </c>
      <c r="J279" s="4">
        <f t="shared" si="131"/>
        <v>1.1433352022646137</v>
      </c>
      <c r="K279" s="4">
        <f t="shared" si="132"/>
        <v>0.95643992800067001</v>
      </c>
      <c r="L279" s="4" t="e">
        <f t="shared" si="133"/>
        <v>#DIV/0!</v>
      </c>
      <c r="M279" s="4">
        <f t="shared" si="134"/>
        <v>1.5609458847010389</v>
      </c>
      <c r="N279" s="4">
        <f t="shared" si="135"/>
        <v>0.78067823432421202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1.9511823558762986</v>
      </c>
      <c r="W279" s="4">
        <f t="shared" si="130"/>
        <v>1.1707094135257792</v>
      </c>
      <c r="X279" s="4">
        <f t="shared" si="119"/>
        <v>0.97584779290526502</v>
      </c>
      <c r="Y279" s="4">
        <f t="shared" si="120"/>
        <v>0.58550867574315901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423</v>
      </c>
      <c r="AC279" s="6" t="str">
        <f t="shared" si="121"/>
        <v>FAIL</v>
      </c>
      <c r="AD279" s="4" t="b">
        <f t="shared" si="122"/>
        <v>1</v>
      </c>
      <c r="AE279" s="4" t="b">
        <f t="shared" si="123"/>
        <v>0</v>
      </c>
      <c r="AF279" s="4" t="b">
        <f t="shared" si="124"/>
        <v>1</v>
      </c>
      <c r="AG279" s="12">
        <v>463</v>
      </c>
    </row>
    <row r="280" spans="1:33" s="1" customFormat="1" x14ac:dyDescent="0.25">
      <c r="A280" s="12">
        <v>464</v>
      </c>
      <c r="B280" s="4">
        <v>0.95443182400439197</v>
      </c>
      <c r="C280" s="4">
        <v>0.77303139209284699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0.96628924011605877</v>
      </c>
      <c r="I280" s="4">
        <f t="shared" si="118"/>
        <v>0.57977354406963522</v>
      </c>
      <c r="J280" s="4">
        <f t="shared" si="131"/>
        <v>1.1409347002345989</v>
      </c>
      <c r="K280" s="4">
        <f t="shared" si="132"/>
        <v>0.95443182400439197</v>
      </c>
      <c r="L280" s="4" t="e">
        <f t="shared" si="133"/>
        <v>#DIV/0!</v>
      </c>
      <c r="M280" s="4">
        <f t="shared" si="134"/>
        <v>1.545656221960102</v>
      </c>
      <c r="N280" s="4">
        <f t="shared" si="135"/>
        <v>0.77303139209284699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1.9320702774501275</v>
      </c>
      <c r="W280" s="4">
        <f t="shared" si="130"/>
        <v>1.1592421664700765</v>
      </c>
      <c r="X280" s="4">
        <f t="shared" si="119"/>
        <v>0.96628924011605877</v>
      </c>
      <c r="Y280" s="4">
        <f t="shared" si="120"/>
        <v>0.57977354406963522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423</v>
      </c>
      <c r="AC280" s="6" t="str">
        <f t="shared" si="121"/>
        <v>FAIL</v>
      </c>
      <c r="AD280" s="4" t="b">
        <f t="shared" si="122"/>
        <v>1</v>
      </c>
      <c r="AE280" s="4" t="b">
        <f t="shared" si="123"/>
        <v>0</v>
      </c>
      <c r="AF280" s="4" t="b">
        <f t="shared" si="124"/>
        <v>1</v>
      </c>
      <c r="AG280" s="12">
        <v>464</v>
      </c>
    </row>
    <row r="281" spans="1:33" s="1" customFormat="1" x14ac:dyDescent="0.25">
      <c r="A281" s="12">
        <v>465</v>
      </c>
      <c r="B281" s="4">
        <v>0.95513500362960302</v>
      </c>
      <c r="C281" s="4">
        <v>0.76627639900714195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0.95784549875892744</v>
      </c>
      <c r="I281" s="4">
        <f t="shared" si="118"/>
        <v>0.57470729925535646</v>
      </c>
      <c r="J281" s="4">
        <f t="shared" si="131"/>
        <v>1.141775286240559</v>
      </c>
      <c r="K281" s="4">
        <f t="shared" si="132"/>
        <v>0.95513500362960302</v>
      </c>
      <c r="L281" s="4" t="e">
        <f t="shared" si="133"/>
        <v>#DIV/0!</v>
      </c>
      <c r="M281" s="4">
        <f t="shared" si="134"/>
        <v>1.5321497884581576</v>
      </c>
      <c r="N281" s="4">
        <f t="shared" si="135"/>
        <v>0.76627639900714195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1.9151872355726971</v>
      </c>
      <c r="W281" s="4">
        <f t="shared" si="130"/>
        <v>1.1491123413436182</v>
      </c>
      <c r="X281" s="4">
        <f t="shared" si="119"/>
        <v>0.95784549875892744</v>
      </c>
      <c r="Y281" s="4">
        <f t="shared" si="120"/>
        <v>0.57470729925535646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423</v>
      </c>
      <c r="AC281" s="6" t="str">
        <f t="shared" si="121"/>
        <v>FAIL</v>
      </c>
      <c r="AD281" s="4" t="b">
        <f t="shared" si="122"/>
        <v>1</v>
      </c>
      <c r="AE281" s="4" t="b">
        <f t="shared" si="123"/>
        <v>0</v>
      </c>
      <c r="AF281" s="4" t="b">
        <f t="shared" si="124"/>
        <v>1</v>
      </c>
      <c r="AG281" s="12">
        <v>465</v>
      </c>
    </row>
    <row r="282" spans="1:33" s="1" customFormat="1" x14ac:dyDescent="0.25">
      <c r="A282" s="12">
        <v>466</v>
      </c>
      <c r="B282" s="4">
        <v>0.95554161636594603</v>
      </c>
      <c r="C282" s="4">
        <v>0.76186157676567001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0.95232697095708752</v>
      </c>
      <c r="I282" s="4">
        <f t="shared" si="118"/>
        <v>0.57139618257425251</v>
      </c>
      <c r="J282" s="4">
        <f t="shared" si="131"/>
        <v>1.1422613540442339</v>
      </c>
      <c r="K282" s="4">
        <f t="shared" si="132"/>
        <v>0.95554161636594603</v>
      </c>
      <c r="L282" s="4" t="e">
        <f t="shared" si="133"/>
        <v>#DIV/0!</v>
      </c>
      <c r="M282" s="4">
        <f t="shared" si="134"/>
        <v>1.5233224658731011</v>
      </c>
      <c r="N282" s="4">
        <f t="shared" si="135"/>
        <v>0.76186157676567001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1.9041530823413764</v>
      </c>
      <c r="W282" s="4">
        <f t="shared" si="130"/>
        <v>1.1424918494048257</v>
      </c>
      <c r="X282" s="4">
        <f t="shared" si="119"/>
        <v>0.95232697095708752</v>
      </c>
      <c r="Y282" s="4">
        <f t="shared" si="120"/>
        <v>0.57139618257425251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423</v>
      </c>
      <c r="AC282" s="6" t="str">
        <f t="shared" si="121"/>
        <v>FAIL</v>
      </c>
      <c r="AD282" s="4" t="b">
        <f t="shared" si="122"/>
        <v>0</v>
      </c>
      <c r="AE282" s="4" t="b">
        <f t="shared" si="123"/>
        <v>0</v>
      </c>
      <c r="AF282" s="4" t="b">
        <f t="shared" si="124"/>
        <v>0</v>
      </c>
      <c r="AG282" s="12">
        <v>466</v>
      </c>
    </row>
    <row r="283" spans="1:33" s="1" customFormat="1" x14ac:dyDescent="0.25">
      <c r="A283" s="12">
        <v>467</v>
      </c>
      <c r="B283" s="4">
        <v>0.95442685231315805</v>
      </c>
      <c r="C283" s="4">
        <v>0.75577718494094503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0.94472148117618127</v>
      </c>
      <c r="I283" s="4">
        <f t="shared" si="118"/>
        <v>0.5668328887057088</v>
      </c>
      <c r="J283" s="4">
        <f t="shared" si="131"/>
        <v>1.1409287570389666</v>
      </c>
      <c r="K283" s="4">
        <f t="shared" si="132"/>
        <v>0.95442685231315805</v>
      </c>
      <c r="L283" s="4" t="e">
        <f t="shared" si="133"/>
        <v>#DIV/0!</v>
      </c>
      <c r="M283" s="4">
        <f t="shared" si="134"/>
        <v>1.5111568822022121</v>
      </c>
      <c r="N283" s="4">
        <f t="shared" si="135"/>
        <v>0.75577718494094503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1.8889461027527652</v>
      </c>
      <c r="W283" s="4">
        <f t="shared" si="130"/>
        <v>1.133367661651659</v>
      </c>
      <c r="X283" s="4">
        <f t="shared" si="119"/>
        <v>0.94472148117618127</v>
      </c>
      <c r="Y283" s="4">
        <f t="shared" si="120"/>
        <v>0.5668328887057088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423</v>
      </c>
      <c r="AC283" s="6" t="str">
        <f t="shared" si="121"/>
        <v>FAIL</v>
      </c>
      <c r="AD283" s="4" t="b">
        <f t="shared" si="122"/>
        <v>0</v>
      </c>
      <c r="AE283" s="4" t="b">
        <f t="shared" si="123"/>
        <v>1</v>
      </c>
      <c r="AF283" s="4" t="b">
        <f t="shared" si="124"/>
        <v>0</v>
      </c>
      <c r="AG283" s="12">
        <v>467</v>
      </c>
    </row>
    <row r="284" spans="1:33" s="1" customFormat="1" x14ac:dyDescent="0.25">
      <c r="A284" s="12">
        <v>468</v>
      </c>
      <c r="B284" s="4">
        <v>0.95357321351915902</v>
      </c>
      <c r="C284" s="4">
        <v>0.74787838853234101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0.93484798566542626</v>
      </c>
      <c r="I284" s="4">
        <f t="shared" si="118"/>
        <v>0.56090879139925576</v>
      </c>
      <c r="J284" s="4">
        <f t="shared" si="131"/>
        <v>1.1399083110552466</v>
      </c>
      <c r="K284" s="4">
        <f t="shared" si="132"/>
        <v>0.95357321351915902</v>
      </c>
      <c r="L284" s="4" t="e">
        <f t="shared" si="133"/>
        <v>#DIV/0!</v>
      </c>
      <c r="M284" s="4">
        <f t="shared" si="134"/>
        <v>1.4953634436176526</v>
      </c>
      <c r="N284" s="4">
        <f t="shared" si="135"/>
        <v>0.74787838853234101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1.8692043045220657</v>
      </c>
      <c r="W284" s="4">
        <f t="shared" si="130"/>
        <v>1.1215225827132396</v>
      </c>
      <c r="X284" s="4">
        <f t="shared" si="119"/>
        <v>0.93484798566542626</v>
      </c>
      <c r="Y284" s="4">
        <f t="shared" si="120"/>
        <v>0.56090879139925576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423</v>
      </c>
      <c r="AC284" s="6" t="str">
        <f t="shared" si="121"/>
        <v>FAIL</v>
      </c>
      <c r="AD284" s="4" t="b">
        <f t="shared" si="122"/>
        <v>0</v>
      </c>
      <c r="AE284" s="4" t="b">
        <f t="shared" si="123"/>
        <v>1</v>
      </c>
      <c r="AF284" s="4" t="b">
        <f t="shared" si="124"/>
        <v>0</v>
      </c>
      <c r="AG284" s="12">
        <v>468</v>
      </c>
    </row>
    <row r="285" spans="1:33" s="1" customFormat="1" x14ac:dyDescent="0.25">
      <c r="A285" s="12">
        <v>469</v>
      </c>
      <c r="B285" s="4">
        <v>0.95271239455965795</v>
      </c>
      <c r="C285" s="4">
        <v>0.74133554238211097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0.92666942797763874</v>
      </c>
      <c r="I285" s="4">
        <f t="shared" si="118"/>
        <v>0.5560016567865832</v>
      </c>
      <c r="J285" s="4">
        <f t="shared" si="131"/>
        <v>1.1388792818497933</v>
      </c>
      <c r="K285" s="4">
        <f t="shared" si="132"/>
        <v>0.95271239455965795</v>
      </c>
      <c r="L285" s="4" t="e">
        <f t="shared" si="133"/>
        <v>#DIV/0!</v>
      </c>
      <c r="M285" s="4">
        <f t="shared" si="134"/>
        <v>1.4822811924117196</v>
      </c>
      <c r="N285" s="4">
        <f t="shared" si="135"/>
        <v>0.74133554238211097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1.8528514905146496</v>
      </c>
      <c r="W285" s="4">
        <f t="shared" si="130"/>
        <v>1.1117108943087897</v>
      </c>
      <c r="X285" s="4">
        <f t="shared" si="119"/>
        <v>0.92666942797763874</v>
      </c>
      <c r="Y285" s="4">
        <f t="shared" si="120"/>
        <v>0.5560016567865832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423</v>
      </c>
      <c r="AC285" s="6" t="str">
        <f t="shared" si="121"/>
        <v>FAIL</v>
      </c>
      <c r="AD285" s="4" t="b">
        <f t="shared" si="122"/>
        <v>0</v>
      </c>
      <c r="AE285" s="4" t="b">
        <f t="shared" si="123"/>
        <v>1</v>
      </c>
      <c r="AF285" s="4" t="b">
        <f t="shared" si="124"/>
        <v>0</v>
      </c>
      <c r="AG285" s="12">
        <v>469</v>
      </c>
    </row>
    <row r="286" spans="1:33" s="1" customFormat="1" x14ac:dyDescent="0.25">
      <c r="A286" s="12">
        <v>470</v>
      </c>
      <c r="B286" s="4">
        <v>0.95383098601854999</v>
      </c>
      <c r="C286" s="4">
        <v>0.73584047269427899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0.91980059086784871</v>
      </c>
      <c r="I286" s="4">
        <f t="shared" si="118"/>
        <v>0.55188035452070927</v>
      </c>
      <c r="J286" s="4">
        <f t="shared" si="131"/>
        <v>1.1402164541639783</v>
      </c>
      <c r="K286" s="4">
        <f t="shared" si="132"/>
        <v>0.95383098601854999</v>
      </c>
      <c r="L286" s="4" t="e">
        <f t="shared" si="133"/>
        <v>#DIV/0!</v>
      </c>
      <c r="M286" s="4">
        <f t="shared" si="134"/>
        <v>1.4712939430710334</v>
      </c>
      <c r="N286" s="4">
        <f t="shared" si="135"/>
        <v>0.73584047269427899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1.8391174288387919</v>
      </c>
      <c r="W286" s="4">
        <f t="shared" si="130"/>
        <v>1.103470457303275</v>
      </c>
      <c r="X286" s="4">
        <f t="shared" si="119"/>
        <v>0.91980059086784871</v>
      </c>
      <c r="Y286" s="4">
        <f t="shared" si="120"/>
        <v>0.55188035452070927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423</v>
      </c>
      <c r="AC286" s="6" t="str">
        <f t="shared" si="121"/>
        <v>FAIL</v>
      </c>
      <c r="AD286" s="4" t="b">
        <f t="shared" si="122"/>
        <v>0</v>
      </c>
      <c r="AE286" s="4" t="b">
        <f t="shared" si="123"/>
        <v>1</v>
      </c>
      <c r="AF286" s="4" t="b">
        <f t="shared" si="124"/>
        <v>0</v>
      </c>
      <c r="AG286" s="12">
        <v>470</v>
      </c>
    </row>
    <row r="287" spans="1:33" s="1" customFormat="1" x14ac:dyDescent="0.25">
      <c r="A287" s="12">
        <v>471</v>
      </c>
      <c r="B287" s="4">
        <v>0.95558469751418695</v>
      </c>
      <c r="C287" s="4">
        <v>0.73112221610516503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0.91390277013145627</v>
      </c>
      <c r="I287" s="4">
        <f t="shared" si="118"/>
        <v>0.5483416620788738</v>
      </c>
      <c r="J287" s="4">
        <f t="shared" si="131"/>
        <v>1.1423128535601947</v>
      </c>
      <c r="K287" s="4">
        <f t="shared" si="132"/>
        <v>0.95558469751418695</v>
      </c>
      <c r="L287" s="4" t="e">
        <f t="shared" si="133"/>
        <v>#DIV/0!</v>
      </c>
      <c r="M287" s="4">
        <f t="shared" si="134"/>
        <v>1.4618599113766357</v>
      </c>
      <c r="N287" s="4">
        <f t="shared" si="135"/>
        <v>0.73112221610516503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1.8273248892207947</v>
      </c>
      <c r="W287" s="4">
        <f t="shared" si="130"/>
        <v>1.0963949335324767</v>
      </c>
      <c r="X287" s="4">
        <f t="shared" si="119"/>
        <v>0.91390277013145627</v>
      </c>
      <c r="Y287" s="4">
        <f t="shared" si="120"/>
        <v>0.5483416620788738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423</v>
      </c>
      <c r="AC287" s="6" t="str">
        <f t="shared" si="121"/>
        <v>FAIL</v>
      </c>
      <c r="AD287" s="4" t="b">
        <f t="shared" si="122"/>
        <v>0</v>
      </c>
      <c r="AE287" s="4" t="b">
        <f t="shared" si="123"/>
        <v>1</v>
      </c>
      <c r="AF287" s="4" t="b">
        <f t="shared" si="124"/>
        <v>0</v>
      </c>
      <c r="AG287" s="12">
        <v>471</v>
      </c>
    </row>
    <row r="288" spans="1:33" s="1" customFormat="1" x14ac:dyDescent="0.25">
      <c r="A288" s="12">
        <v>472</v>
      </c>
      <c r="B288" s="4">
        <v>0.95338583023182399</v>
      </c>
      <c r="C288" s="4">
        <v>0.72569850417150705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0.90712313021438384</v>
      </c>
      <c r="I288" s="4">
        <f t="shared" si="118"/>
        <v>0.54427387812863026</v>
      </c>
      <c r="J288" s="4">
        <f t="shared" si="131"/>
        <v>1.1396843117193196</v>
      </c>
      <c r="K288" s="4">
        <f t="shared" si="132"/>
        <v>0.95338583023182399</v>
      </c>
      <c r="L288" s="4" t="e">
        <f t="shared" si="133"/>
        <v>#DIV/0!</v>
      </c>
      <c r="M288" s="4">
        <f t="shared" si="134"/>
        <v>1.4510153400149455</v>
      </c>
      <c r="N288" s="4">
        <f t="shared" si="135"/>
        <v>0.72569850417150705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1.813769175018682</v>
      </c>
      <c r="W288" s="4">
        <f t="shared" si="130"/>
        <v>1.088261505011209</v>
      </c>
      <c r="X288" s="4">
        <f t="shared" si="119"/>
        <v>0.90712313021438384</v>
      </c>
      <c r="Y288" s="4">
        <f t="shared" si="120"/>
        <v>0.54427387812863026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423</v>
      </c>
      <c r="AC288" s="6" t="str">
        <f t="shared" si="121"/>
        <v>FAIL</v>
      </c>
      <c r="AD288" s="4" t="b">
        <f t="shared" si="122"/>
        <v>0</v>
      </c>
      <c r="AE288" s="4" t="b">
        <f t="shared" si="123"/>
        <v>1</v>
      </c>
      <c r="AF288" s="4" t="b">
        <f t="shared" si="124"/>
        <v>0</v>
      </c>
      <c r="AG288" s="12">
        <v>472</v>
      </c>
    </row>
    <row r="289" spans="1:33" s="1" customFormat="1" x14ac:dyDescent="0.25">
      <c r="A289" s="12">
        <v>473</v>
      </c>
      <c r="B289" s="4">
        <v>0.95199499124995701</v>
      </c>
      <c r="C289" s="4">
        <v>0.71705364688108697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0.89631705860135868</v>
      </c>
      <c r="I289" s="4">
        <f t="shared" si="118"/>
        <v>0.53779023516081526</v>
      </c>
      <c r="J289" s="4">
        <f t="shared" si="131"/>
        <v>1.1380216927485971</v>
      </c>
      <c r="K289" s="4">
        <f t="shared" si="132"/>
        <v>0.95199499124995701</v>
      </c>
      <c r="L289" s="4" t="e">
        <f t="shared" si="133"/>
        <v>#DIV/0!</v>
      </c>
      <c r="M289" s="4">
        <f t="shared" si="134"/>
        <v>1.4337301720443152</v>
      </c>
      <c r="N289" s="4">
        <f t="shared" si="135"/>
        <v>0.71705364688108697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1.792162715055394</v>
      </c>
      <c r="W289" s="4">
        <f t="shared" si="130"/>
        <v>1.0752976290332363</v>
      </c>
      <c r="X289" s="4">
        <f t="shared" si="119"/>
        <v>0.89631705860135868</v>
      </c>
      <c r="Y289" s="4">
        <f t="shared" si="120"/>
        <v>0.53779023516081526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423</v>
      </c>
      <c r="AC289" s="6" t="str">
        <f t="shared" si="121"/>
        <v>FAIL</v>
      </c>
      <c r="AD289" s="4" t="b">
        <f t="shared" si="122"/>
        <v>0</v>
      </c>
      <c r="AE289" s="4" t="b">
        <f t="shared" si="123"/>
        <v>1</v>
      </c>
      <c r="AF289" s="4" t="b">
        <f t="shared" si="124"/>
        <v>0</v>
      </c>
      <c r="AG289" s="12">
        <v>473</v>
      </c>
    </row>
    <row r="290" spans="1:33" s="1" customFormat="1" x14ac:dyDescent="0.25">
      <c r="A290" s="12">
        <v>474</v>
      </c>
      <c r="B290" s="4">
        <v>0.94933349138239198</v>
      </c>
      <c r="C290" s="4">
        <v>0.71125890116554502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0.88907362645693122</v>
      </c>
      <c r="I290" s="4">
        <f t="shared" si="118"/>
        <v>0.53344417587415882</v>
      </c>
      <c r="J290" s="4">
        <f t="shared" si="131"/>
        <v>1.1348401165718571</v>
      </c>
      <c r="K290" s="4">
        <f t="shared" si="132"/>
        <v>0.94933349138239198</v>
      </c>
      <c r="L290" s="4" t="e">
        <f t="shared" si="133"/>
        <v>#DIV/0!</v>
      </c>
      <c r="M290" s="4">
        <f t="shared" si="134"/>
        <v>1.42214372825753</v>
      </c>
      <c r="N290" s="4">
        <f t="shared" si="135"/>
        <v>0.71125890116554502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1.7776796603219125</v>
      </c>
      <c r="W290" s="4">
        <f t="shared" si="130"/>
        <v>1.0666077961931475</v>
      </c>
      <c r="X290" s="4">
        <f t="shared" si="119"/>
        <v>0.88907362645693122</v>
      </c>
      <c r="Y290" s="4">
        <f t="shared" si="120"/>
        <v>0.53344417587415882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423</v>
      </c>
      <c r="AC290" s="6" t="str">
        <f t="shared" si="121"/>
        <v>FAIL</v>
      </c>
      <c r="AD290" s="4" t="b">
        <f t="shared" si="122"/>
        <v>0</v>
      </c>
      <c r="AE290" s="4" t="b">
        <f t="shared" si="123"/>
        <v>1</v>
      </c>
      <c r="AF290" s="4" t="b">
        <f t="shared" si="124"/>
        <v>0</v>
      </c>
      <c r="AG290" s="12">
        <v>474</v>
      </c>
    </row>
    <row r="291" spans="1:33" s="1" customFormat="1" x14ac:dyDescent="0.25">
      <c r="A291" s="12">
        <v>475</v>
      </c>
      <c r="B291" s="4">
        <v>0.94188964561988997</v>
      </c>
      <c r="C291" s="4">
        <v>0.70544938447114203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0.88181173058892748</v>
      </c>
      <c r="I291" s="4">
        <f t="shared" si="118"/>
        <v>0.52908703835335658</v>
      </c>
      <c r="J291" s="4">
        <f t="shared" si="131"/>
        <v>1.1259416895495895</v>
      </c>
      <c r="K291" s="4">
        <f t="shared" si="132"/>
        <v>0.94188964561988997</v>
      </c>
      <c r="L291" s="4" t="e">
        <f t="shared" si="133"/>
        <v>#DIV/0!</v>
      </c>
      <c r="M291" s="4">
        <f t="shared" si="134"/>
        <v>1.4105277502815585</v>
      </c>
      <c r="N291" s="4">
        <f t="shared" si="135"/>
        <v>0.70544938447114203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1.7631596878519482</v>
      </c>
      <c r="W291" s="4">
        <f t="shared" si="130"/>
        <v>1.0578958127111688</v>
      </c>
      <c r="X291" s="4">
        <f t="shared" si="119"/>
        <v>0.88181173058892748</v>
      </c>
      <c r="Y291" s="4">
        <f t="shared" si="120"/>
        <v>0.52908703835335658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423</v>
      </c>
      <c r="AC291" s="6" t="str">
        <f t="shared" si="121"/>
        <v>FAIL</v>
      </c>
      <c r="AD291" s="4" t="b">
        <f t="shared" si="122"/>
        <v>0</v>
      </c>
      <c r="AE291" s="4" t="b">
        <f t="shared" si="123"/>
        <v>1</v>
      </c>
      <c r="AF291" s="4" t="b">
        <f t="shared" si="124"/>
        <v>0</v>
      </c>
      <c r="AG291" s="12">
        <v>475</v>
      </c>
    </row>
    <row r="292" spans="1:33" s="1" customFormat="1" x14ac:dyDescent="0.25">
      <c r="A292" s="12">
        <v>476</v>
      </c>
      <c r="B292" s="4">
        <v>0.93963038305334001</v>
      </c>
      <c r="C292" s="4">
        <v>0.69946671278286998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0.87433339097858753</v>
      </c>
      <c r="I292" s="4">
        <f t="shared" si="118"/>
        <v>0.52460003458715243</v>
      </c>
      <c r="J292" s="4">
        <f t="shared" si="131"/>
        <v>1.1232409507495116</v>
      </c>
      <c r="K292" s="4">
        <f t="shared" si="132"/>
        <v>0.93963038305334001</v>
      </c>
      <c r="L292" s="4" t="e">
        <f t="shared" si="133"/>
        <v>#DIV/0!</v>
      </c>
      <c r="M292" s="4">
        <f t="shared" si="134"/>
        <v>1.3985655533856638</v>
      </c>
      <c r="N292" s="4">
        <f t="shared" si="135"/>
        <v>0.69946671278286998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1.7482069417320798</v>
      </c>
      <c r="W292" s="4">
        <f t="shared" si="130"/>
        <v>1.0489241650392478</v>
      </c>
      <c r="X292" s="4">
        <f t="shared" si="119"/>
        <v>0.87433339097858753</v>
      </c>
      <c r="Y292" s="4">
        <f t="shared" si="120"/>
        <v>0.52460003458715243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423</v>
      </c>
      <c r="AC292" s="6" t="str">
        <f t="shared" si="121"/>
        <v>FAIL</v>
      </c>
      <c r="AD292" s="4" t="b">
        <f t="shared" si="122"/>
        <v>0</v>
      </c>
      <c r="AE292" s="4" t="b">
        <f t="shared" si="123"/>
        <v>1</v>
      </c>
      <c r="AF292" s="4" t="b">
        <f t="shared" si="124"/>
        <v>0</v>
      </c>
      <c r="AG292" s="12">
        <v>476</v>
      </c>
    </row>
    <row r="293" spans="1:33" s="1" customFormat="1" x14ac:dyDescent="0.25">
      <c r="A293" s="12">
        <v>477</v>
      </c>
      <c r="B293" s="4">
        <v>0.94011163422382105</v>
      </c>
      <c r="C293" s="4">
        <v>0.69338654515018205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0.8667331814377276</v>
      </c>
      <c r="I293" s="4">
        <f t="shared" ref="I293:I356" si="147">C293-(C293*25%)</f>
        <v>0.52003990886263651</v>
      </c>
      <c r="J293" s="4">
        <f t="shared" si="131"/>
        <v>1.1238162418767779</v>
      </c>
      <c r="K293" s="4">
        <f t="shared" si="132"/>
        <v>0.94011163422382105</v>
      </c>
      <c r="L293" s="4" t="e">
        <f t="shared" si="133"/>
        <v>#DIV/0!</v>
      </c>
      <c r="M293" s="4">
        <f t="shared" si="134"/>
        <v>1.3864084158772096</v>
      </c>
      <c r="N293" s="4">
        <f t="shared" si="135"/>
        <v>0.69338654515018205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1.733010519846512</v>
      </c>
      <c r="W293" s="4">
        <f t="shared" si="130"/>
        <v>1.0398063119079073</v>
      </c>
      <c r="X293" s="4">
        <f t="shared" ref="X293:X356" si="148">N293+(N293*25%)</f>
        <v>0.8667331814377276</v>
      </c>
      <c r="Y293" s="4">
        <f t="shared" ref="Y293:Y316" si="149">N293-(N293*25%)</f>
        <v>0.52003990886263651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423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0</v>
      </c>
      <c r="AE293" s="4" t="b">
        <f t="shared" ref="AE293:AE356" si="152">AND(J293&gt;MIN(V293,W293),J293&lt;MAX(V293,W293))</f>
        <v>1</v>
      </c>
      <c r="AF293" s="4" t="b">
        <f t="shared" ref="AF293:AF356" si="153">AND(K293&gt;MIN(X293,Y293),K293&lt;MAX(X293,Y293))</f>
        <v>0</v>
      </c>
      <c r="AG293" s="12">
        <v>477</v>
      </c>
    </row>
    <row r="294" spans="1:33" s="1" customFormat="1" x14ac:dyDescent="0.25">
      <c r="A294" s="12">
        <v>478</v>
      </c>
      <c r="B294" s="4">
        <v>0.94489267659126697</v>
      </c>
      <c r="C294" s="4">
        <v>0.69107255847558102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0.86384069809447628</v>
      </c>
      <c r="I294" s="4">
        <f t="shared" si="147"/>
        <v>0.51830441885668577</v>
      </c>
      <c r="J294" s="4">
        <f t="shared" si="131"/>
        <v>1.1295315344761221</v>
      </c>
      <c r="K294" s="4">
        <f t="shared" si="132"/>
        <v>0.94489267659126697</v>
      </c>
      <c r="L294" s="4" t="e">
        <f t="shared" si="133"/>
        <v>#DIV/0!</v>
      </c>
      <c r="M294" s="4">
        <f t="shared" si="134"/>
        <v>1.381781659528484</v>
      </c>
      <c r="N294" s="4">
        <f t="shared" si="135"/>
        <v>0.69107255847558102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1.7272270744106049</v>
      </c>
      <c r="W294" s="4">
        <f t="shared" si="130"/>
        <v>1.0363362446463631</v>
      </c>
      <c r="X294" s="4">
        <f t="shared" si="148"/>
        <v>0.86384069809447628</v>
      </c>
      <c r="Y294" s="4">
        <f t="shared" si="149"/>
        <v>0.51830441885668577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423</v>
      </c>
      <c r="AC294" s="6" t="str">
        <f t="shared" si="150"/>
        <v>FAIL</v>
      </c>
      <c r="AD294" s="4" t="b">
        <f t="shared" si="151"/>
        <v>0</v>
      </c>
      <c r="AE294" s="4" t="b">
        <f t="shared" si="152"/>
        <v>1</v>
      </c>
      <c r="AF294" s="4" t="b">
        <f t="shared" si="153"/>
        <v>0</v>
      </c>
      <c r="AG294" s="12">
        <v>478</v>
      </c>
    </row>
    <row r="295" spans="1:33" s="1" customFormat="1" x14ac:dyDescent="0.25">
      <c r="A295" s="12">
        <v>479</v>
      </c>
      <c r="B295" s="4">
        <v>0.944429847165285</v>
      </c>
      <c r="C295" s="4">
        <v>0.68758052442367901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0.85947565552959881</v>
      </c>
      <c r="I295" s="4">
        <f t="shared" si="147"/>
        <v>0.5156853933177592</v>
      </c>
      <c r="J295" s="4">
        <f t="shared" si="131"/>
        <v>1.1289782648353666</v>
      </c>
      <c r="K295" s="4">
        <f t="shared" si="132"/>
        <v>0.944429847165285</v>
      </c>
      <c r="L295" s="4" t="e">
        <f t="shared" si="133"/>
        <v>#DIV/0!</v>
      </c>
      <c r="M295" s="4">
        <f t="shared" si="134"/>
        <v>1.3747994279983955</v>
      </c>
      <c r="N295" s="4">
        <f t="shared" si="135"/>
        <v>0.68758052442367901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1.7184992849979943</v>
      </c>
      <c r="W295" s="4">
        <f t="shared" si="130"/>
        <v>1.0310995709987967</v>
      </c>
      <c r="X295" s="4">
        <f t="shared" si="148"/>
        <v>0.85947565552959881</v>
      </c>
      <c r="Y295" s="4">
        <f t="shared" si="149"/>
        <v>0.5156853933177592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423</v>
      </c>
      <c r="AC295" s="6" t="str">
        <f t="shared" si="150"/>
        <v>FAIL</v>
      </c>
      <c r="AD295" s="4" t="b">
        <f t="shared" si="151"/>
        <v>0</v>
      </c>
      <c r="AE295" s="4" t="b">
        <f t="shared" si="152"/>
        <v>1</v>
      </c>
      <c r="AF295" s="4" t="b">
        <f t="shared" si="153"/>
        <v>0</v>
      </c>
      <c r="AG295" s="12">
        <v>479</v>
      </c>
    </row>
    <row r="296" spans="1:33" s="1" customFormat="1" x14ac:dyDescent="0.25">
      <c r="A296" s="12">
        <v>480</v>
      </c>
      <c r="B296" s="4">
        <v>0.941442172778991</v>
      </c>
      <c r="C296" s="4">
        <v>0.68371401414000199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0.85464251767500254</v>
      </c>
      <c r="I296" s="4">
        <f t="shared" si="147"/>
        <v>0.51278551060500144</v>
      </c>
      <c r="J296" s="4">
        <f t="shared" si="131"/>
        <v>1.1254067772816267</v>
      </c>
      <c r="K296" s="4">
        <f t="shared" si="132"/>
        <v>0.941442172778991</v>
      </c>
      <c r="L296" s="4" t="e">
        <f t="shared" si="133"/>
        <v>#DIV/0!</v>
      </c>
      <c r="M296" s="4">
        <f t="shared" si="134"/>
        <v>1.3670684409539258</v>
      </c>
      <c r="N296" s="4">
        <f t="shared" si="135"/>
        <v>0.68371401414000199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1.7088355511924072</v>
      </c>
      <c r="W296" s="4">
        <f t="shared" si="130"/>
        <v>1.0253013307154444</v>
      </c>
      <c r="X296" s="4">
        <f t="shared" si="148"/>
        <v>0.85464251767500254</v>
      </c>
      <c r="Y296" s="4">
        <f t="shared" si="149"/>
        <v>0.51278551060500144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423</v>
      </c>
      <c r="AC296" s="6" t="str">
        <f t="shared" si="150"/>
        <v>FAIL</v>
      </c>
      <c r="AD296" s="4" t="b">
        <f t="shared" si="151"/>
        <v>0</v>
      </c>
      <c r="AE296" s="4" t="b">
        <f t="shared" si="152"/>
        <v>1</v>
      </c>
      <c r="AF296" s="4" t="b">
        <f t="shared" si="153"/>
        <v>0</v>
      </c>
      <c r="AG296" s="12">
        <v>480</v>
      </c>
    </row>
    <row r="297" spans="1:33" s="1" customFormat="1" x14ac:dyDescent="0.25">
      <c r="A297" s="12">
        <v>481</v>
      </c>
      <c r="B297" s="4">
        <v>0.94289314171301897</v>
      </c>
      <c r="C297" s="4">
        <v>0.68009484783572205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0.85011855979465256</v>
      </c>
      <c r="I297" s="4">
        <f t="shared" si="147"/>
        <v>0.51007113587679154</v>
      </c>
      <c r="J297" s="4">
        <f t="shared" si="131"/>
        <v>1.1271412760317305</v>
      </c>
      <c r="K297" s="4">
        <f t="shared" si="132"/>
        <v>0.94289314171301897</v>
      </c>
      <c r="L297" s="4" t="e">
        <f t="shared" si="133"/>
        <v>#DIV/0!</v>
      </c>
      <c r="M297" s="4">
        <f t="shared" si="134"/>
        <v>1.359832011782047</v>
      </c>
      <c r="N297" s="4">
        <f t="shared" si="135"/>
        <v>0.68009484783572205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1.6997900147275589</v>
      </c>
      <c r="W297" s="4">
        <f t="shared" si="130"/>
        <v>1.0198740088365352</v>
      </c>
      <c r="X297" s="4">
        <f t="shared" si="148"/>
        <v>0.85011855979465256</v>
      </c>
      <c r="Y297" s="4">
        <f t="shared" si="149"/>
        <v>0.51007113587679154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423</v>
      </c>
      <c r="AC297" s="6" t="str">
        <f t="shared" si="150"/>
        <v>FAIL</v>
      </c>
      <c r="AD297" s="4" t="b">
        <f t="shared" si="151"/>
        <v>0</v>
      </c>
      <c r="AE297" s="4" t="b">
        <f t="shared" si="152"/>
        <v>1</v>
      </c>
      <c r="AF297" s="4" t="b">
        <f t="shared" si="153"/>
        <v>0</v>
      </c>
      <c r="AG297" s="12">
        <v>481</v>
      </c>
    </row>
    <row r="298" spans="1:33" s="1" customFormat="1" x14ac:dyDescent="0.25">
      <c r="A298" s="12">
        <v>482</v>
      </c>
      <c r="B298" s="4">
        <v>0.93967216035860202</v>
      </c>
      <c r="C298" s="4">
        <v>0.67661686804494703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0.84577108505618381</v>
      </c>
      <c r="I298" s="4">
        <f t="shared" si="147"/>
        <v>0.50746265103371024</v>
      </c>
      <c r="J298" s="4">
        <f t="shared" si="131"/>
        <v>1.1232908916421525</v>
      </c>
      <c r="K298" s="4">
        <f t="shared" si="132"/>
        <v>0.93967216035860202</v>
      </c>
      <c r="L298" s="4" t="e">
        <f t="shared" si="133"/>
        <v>#DIV/0!</v>
      </c>
      <c r="M298" s="4">
        <f t="shared" si="134"/>
        <v>1.3528778813826219</v>
      </c>
      <c r="N298" s="4">
        <f t="shared" si="135"/>
        <v>0.67661686804494703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1.6910973517282772</v>
      </c>
      <c r="W298" s="4">
        <f t="shared" si="130"/>
        <v>1.0146584110369665</v>
      </c>
      <c r="X298" s="4">
        <f t="shared" si="148"/>
        <v>0.84577108505618381</v>
      </c>
      <c r="Y298" s="4">
        <f t="shared" si="149"/>
        <v>0.50746265103371024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423</v>
      </c>
      <c r="AC298" s="6" t="str">
        <f t="shared" si="150"/>
        <v>FAIL</v>
      </c>
      <c r="AD298" s="4" t="b">
        <f t="shared" si="151"/>
        <v>0</v>
      </c>
      <c r="AE298" s="4" t="b">
        <f t="shared" si="152"/>
        <v>1</v>
      </c>
      <c r="AF298" s="4" t="b">
        <f t="shared" si="153"/>
        <v>0</v>
      </c>
      <c r="AG298" s="12">
        <v>482</v>
      </c>
    </row>
    <row r="299" spans="1:33" s="1" customFormat="1" x14ac:dyDescent="0.25">
      <c r="A299" s="12">
        <v>483</v>
      </c>
      <c r="B299" s="4">
        <v>0.93389480132414304</v>
      </c>
      <c r="C299" s="4">
        <v>0.67126549687339798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0.83908187109174748</v>
      </c>
      <c r="I299" s="4">
        <f t="shared" si="147"/>
        <v>0.50344912265504849</v>
      </c>
      <c r="J299" s="4">
        <f t="shared" si="131"/>
        <v>1.1163845948985331</v>
      </c>
      <c r="K299" s="4">
        <f t="shared" si="132"/>
        <v>0.93389480132414304</v>
      </c>
      <c r="L299" s="4" t="e">
        <f t="shared" si="133"/>
        <v>#DIV/0!</v>
      </c>
      <c r="M299" s="4">
        <f t="shared" si="134"/>
        <v>1.3421779534988014</v>
      </c>
      <c r="N299" s="4">
        <f t="shared" si="135"/>
        <v>0.67126549687339798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1.6777224418735017</v>
      </c>
      <c r="W299" s="4">
        <f t="shared" si="130"/>
        <v>1.0066334651241011</v>
      </c>
      <c r="X299" s="4">
        <f t="shared" si="148"/>
        <v>0.83908187109174748</v>
      </c>
      <c r="Y299" s="4">
        <f t="shared" si="149"/>
        <v>0.50344912265504849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423</v>
      </c>
      <c r="AC299" s="6" t="str">
        <f t="shared" si="150"/>
        <v>FAIL</v>
      </c>
      <c r="AD299" s="4" t="b">
        <f t="shared" si="151"/>
        <v>0</v>
      </c>
      <c r="AE299" s="4" t="b">
        <f t="shared" si="152"/>
        <v>1</v>
      </c>
      <c r="AF299" s="4" t="b">
        <f t="shared" si="153"/>
        <v>0</v>
      </c>
      <c r="AG299" s="12">
        <v>483</v>
      </c>
    </row>
    <row r="300" spans="1:33" s="1" customFormat="1" x14ac:dyDescent="0.25">
      <c r="A300" s="12">
        <v>484</v>
      </c>
      <c r="B300" s="4">
        <v>0.93457144083251498</v>
      </c>
      <c r="C300" s="4">
        <v>0.66680836439551205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0.83351045549439007</v>
      </c>
      <c r="I300" s="4">
        <f t="shared" si="147"/>
        <v>0.50010627329663404</v>
      </c>
      <c r="J300" s="4">
        <f t="shared" si="131"/>
        <v>1.1171934546570148</v>
      </c>
      <c r="K300" s="4">
        <f t="shared" si="132"/>
        <v>0.93457144083251498</v>
      </c>
      <c r="L300" s="4" t="e">
        <f t="shared" si="133"/>
        <v>#DIV/0!</v>
      </c>
      <c r="M300" s="4">
        <f t="shared" si="134"/>
        <v>1.3332660326932395</v>
      </c>
      <c r="N300" s="4">
        <f t="shared" si="135"/>
        <v>0.66680836439551205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1.6665825408665493</v>
      </c>
      <c r="W300" s="4">
        <f t="shared" si="130"/>
        <v>0.99994952451992969</v>
      </c>
      <c r="X300" s="4">
        <f t="shared" si="148"/>
        <v>0.83351045549439007</v>
      </c>
      <c r="Y300" s="4">
        <f t="shared" si="149"/>
        <v>0.50010627329663404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423</v>
      </c>
      <c r="AC300" s="6" t="str">
        <f t="shared" si="150"/>
        <v>FAIL</v>
      </c>
      <c r="AD300" s="4" t="b">
        <f t="shared" si="151"/>
        <v>0</v>
      </c>
      <c r="AE300" s="4" t="b">
        <f t="shared" si="152"/>
        <v>1</v>
      </c>
      <c r="AF300" s="4" t="b">
        <f t="shared" si="153"/>
        <v>0</v>
      </c>
      <c r="AG300" s="12">
        <v>484</v>
      </c>
    </row>
    <row r="301" spans="1:33" s="1" customFormat="1" x14ac:dyDescent="0.25">
      <c r="A301" s="12">
        <v>485</v>
      </c>
      <c r="B301" s="4">
        <v>0.93582162302461003</v>
      </c>
      <c r="C301" s="4">
        <v>0.66255585172338505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0.82819481465423128</v>
      </c>
      <c r="I301" s="4">
        <f t="shared" si="147"/>
        <v>0.49691688879253881</v>
      </c>
      <c r="J301" s="4">
        <f t="shared" si="131"/>
        <v>1.1186879314846965</v>
      </c>
      <c r="K301" s="4">
        <f t="shared" si="132"/>
        <v>0.93582162302461003</v>
      </c>
      <c r="L301" s="4" t="e">
        <f t="shared" si="133"/>
        <v>#DIV/0!</v>
      </c>
      <c r="M301" s="4">
        <f t="shared" si="134"/>
        <v>1.3247632438830177</v>
      </c>
      <c r="N301" s="4">
        <f t="shared" si="135"/>
        <v>0.66255585172338505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1.6559540548537721</v>
      </c>
      <c r="W301" s="4">
        <f t="shared" si="130"/>
        <v>0.99357243291226327</v>
      </c>
      <c r="X301" s="4">
        <f t="shared" si="148"/>
        <v>0.82819481465423128</v>
      </c>
      <c r="Y301" s="4">
        <f t="shared" si="149"/>
        <v>0.49691688879253881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423</v>
      </c>
      <c r="AC301" s="6" t="str">
        <f t="shared" si="150"/>
        <v>FAIL</v>
      </c>
      <c r="AD301" s="4" t="b">
        <f t="shared" si="151"/>
        <v>0</v>
      </c>
      <c r="AE301" s="4" t="b">
        <f t="shared" si="152"/>
        <v>1</v>
      </c>
      <c r="AF301" s="4" t="b">
        <f t="shared" si="153"/>
        <v>0</v>
      </c>
      <c r="AG301" s="12">
        <v>485</v>
      </c>
    </row>
    <row r="302" spans="1:33" s="1" customFormat="1" x14ac:dyDescent="0.25">
      <c r="A302" s="12">
        <v>486</v>
      </c>
      <c r="B302" s="4">
        <v>0.93144856826391997</v>
      </c>
      <c r="C302" s="4">
        <v>0.65945733601915402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0.82432167002394252</v>
      </c>
      <c r="I302" s="4">
        <f t="shared" si="147"/>
        <v>0.49459300201436551</v>
      </c>
      <c r="J302" s="4">
        <f t="shared" si="131"/>
        <v>1.113460350219055</v>
      </c>
      <c r="K302" s="4">
        <f t="shared" si="132"/>
        <v>0.93144856826391997</v>
      </c>
      <c r="L302" s="4" t="e">
        <f t="shared" si="133"/>
        <v>#DIV/0!</v>
      </c>
      <c r="M302" s="4">
        <f t="shared" si="134"/>
        <v>1.3185678420842373</v>
      </c>
      <c r="N302" s="4">
        <f t="shared" si="135"/>
        <v>0.65945733601915402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1.6482098026052965</v>
      </c>
      <c r="W302" s="4">
        <f t="shared" si="130"/>
        <v>0.98892588156317796</v>
      </c>
      <c r="X302" s="4">
        <f t="shared" si="148"/>
        <v>0.82432167002394252</v>
      </c>
      <c r="Y302" s="4">
        <f t="shared" si="149"/>
        <v>0.49459300201436551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423</v>
      </c>
      <c r="AC302" s="6" t="str">
        <f t="shared" si="150"/>
        <v>FAIL</v>
      </c>
      <c r="AD302" s="4" t="b">
        <f t="shared" si="151"/>
        <v>0</v>
      </c>
      <c r="AE302" s="4" t="b">
        <f t="shared" si="152"/>
        <v>1</v>
      </c>
      <c r="AF302" s="4" t="b">
        <f t="shared" si="153"/>
        <v>0</v>
      </c>
      <c r="AG302" s="12">
        <v>486</v>
      </c>
    </row>
    <row r="303" spans="1:33" s="1" customFormat="1" x14ac:dyDescent="0.25">
      <c r="A303" s="12">
        <v>487</v>
      </c>
      <c r="B303" s="4">
        <v>0.931213682728806</v>
      </c>
      <c r="C303" s="4">
        <v>0.65740273959226203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0.82175342449032751</v>
      </c>
      <c r="I303" s="4">
        <f t="shared" si="147"/>
        <v>0.49305205469419655</v>
      </c>
      <c r="J303" s="4">
        <f t="shared" si="131"/>
        <v>1.1131795663528272</v>
      </c>
      <c r="K303" s="4">
        <f t="shared" si="132"/>
        <v>0.931213682728806</v>
      </c>
      <c r="L303" s="4" t="e">
        <f t="shared" si="133"/>
        <v>#DIV/0!</v>
      </c>
      <c r="M303" s="4">
        <f t="shared" si="134"/>
        <v>1.314459729809204</v>
      </c>
      <c r="N303" s="4">
        <f t="shared" si="135"/>
        <v>0.65740273959226203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1.6430746622615051</v>
      </c>
      <c r="W303" s="4">
        <f t="shared" si="130"/>
        <v>0.985844797356903</v>
      </c>
      <c r="X303" s="4">
        <f t="shared" si="148"/>
        <v>0.82175342449032751</v>
      </c>
      <c r="Y303" s="4">
        <f t="shared" si="149"/>
        <v>0.49305205469419655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423</v>
      </c>
      <c r="AC303" s="6" t="str">
        <f t="shared" si="150"/>
        <v>FAIL</v>
      </c>
      <c r="AD303" s="4" t="b">
        <f t="shared" si="151"/>
        <v>0</v>
      </c>
      <c r="AE303" s="4" t="b">
        <f t="shared" si="152"/>
        <v>1</v>
      </c>
      <c r="AF303" s="4" t="b">
        <f t="shared" si="153"/>
        <v>0</v>
      </c>
      <c r="AG303" s="12">
        <v>487</v>
      </c>
    </row>
    <row r="304" spans="1:33" s="1" customFormat="1" x14ac:dyDescent="0.25">
      <c r="A304" s="12">
        <v>488</v>
      </c>
      <c r="B304" s="4">
        <v>0.93305397182852101</v>
      </c>
      <c r="C304" s="4">
        <v>0.65599380986133005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0.81999226232666256</v>
      </c>
      <c r="I304" s="4">
        <f t="shared" si="147"/>
        <v>0.49199535739599753</v>
      </c>
      <c r="J304" s="4">
        <f t="shared" si="131"/>
        <v>1.1153794612426677</v>
      </c>
      <c r="K304" s="4">
        <f t="shared" si="132"/>
        <v>0.93305397182852101</v>
      </c>
      <c r="L304" s="4" t="e">
        <f t="shared" si="133"/>
        <v>#DIV/0!</v>
      </c>
      <c r="M304" s="4">
        <f t="shared" si="134"/>
        <v>1.3116426113490807</v>
      </c>
      <c r="N304" s="4">
        <f t="shared" si="135"/>
        <v>0.65599380986133005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1.6395532641863508</v>
      </c>
      <c r="W304" s="4">
        <f t="shared" si="130"/>
        <v>0.9837319585118105</v>
      </c>
      <c r="X304" s="4">
        <f t="shared" si="148"/>
        <v>0.81999226232666256</v>
      </c>
      <c r="Y304" s="4">
        <f t="shared" si="149"/>
        <v>0.49199535739599753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423</v>
      </c>
      <c r="AC304" s="6" t="str">
        <f t="shared" si="150"/>
        <v>FAIL</v>
      </c>
      <c r="AD304" s="4" t="b">
        <f t="shared" si="151"/>
        <v>0</v>
      </c>
      <c r="AE304" s="4" t="b">
        <f t="shared" si="152"/>
        <v>1</v>
      </c>
      <c r="AF304" s="4" t="b">
        <f t="shared" si="153"/>
        <v>0</v>
      </c>
      <c r="AG304" s="12">
        <v>488</v>
      </c>
    </row>
    <row r="305" spans="1:33" s="1" customFormat="1" x14ac:dyDescent="0.25">
      <c r="A305" s="12">
        <v>489</v>
      </c>
      <c r="B305" s="4">
        <v>0.93153638139613704</v>
      </c>
      <c r="C305" s="4">
        <v>0.65142264649539905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0.81427830811924884</v>
      </c>
      <c r="I305" s="4">
        <f t="shared" si="147"/>
        <v>0.48856698487154926</v>
      </c>
      <c r="J305" s="4">
        <f t="shared" si="131"/>
        <v>1.1135653226719457</v>
      </c>
      <c r="K305" s="4">
        <f t="shared" si="132"/>
        <v>0.93153638139613704</v>
      </c>
      <c r="L305" s="4" t="e">
        <f t="shared" si="133"/>
        <v>#DIV/0!</v>
      </c>
      <c r="M305" s="4">
        <f t="shared" si="134"/>
        <v>1.3025026887399627</v>
      </c>
      <c r="N305" s="4">
        <f t="shared" si="135"/>
        <v>0.65142264649539905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1.6281283609249533</v>
      </c>
      <c r="W305" s="4">
        <f t="shared" si="130"/>
        <v>0.97687701655497206</v>
      </c>
      <c r="X305" s="4">
        <f t="shared" si="148"/>
        <v>0.81427830811924884</v>
      </c>
      <c r="Y305" s="4">
        <f t="shared" si="149"/>
        <v>0.48856698487154926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423</v>
      </c>
      <c r="AC305" s="6" t="str">
        <f t="shared" si="150"/>
        <v>FAIL</v>
      </c>
      <c r="AD305" s="4" t="b">
        <f t="shared" si="151"/>
        <v>0</v>
      </c>
      <c r="AE305" s="4" t="b">
        <f t="shared" si="152"/>
        <v>1</v>
      </c>
      <c r="AF305" s="4" t="b">
        <f t="shared" si="153"/>
        <v>0</v>
      </c>
      <c r="AG305" s="12">
        <v>489</v>
      </c>
    </row>
    <row r="306" spans="1:33" s="1" customFormat="1" x14ac:dyDescent="0.25">
      <c r="A306" s="12">
        <v>490</v>
      </c>
      <c r="B306" s="4">
        <v>0.92914515933548603</v>
      </c>
      <c r="C306" s="4">
        <v>0.64839122182202502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0.81048902727753125</v>
      </c>
      <c r="I306" s="4">
        <f t="shared" si="147"/>
        <v>0.48629341636651879</v>
      </c>
      <c r="J306" s="4">
        <f t="shared" si="131"/>
        <v>1.1107068385389285</v>
      </c>
      <c r="K306" s="4">
        <f t="shared" si="132"/>
        <v>0.92914515933548603</v>
      </c>
      <c r="L306" s="4" t="e">
        <f t="shared" si="133"/>
        <v>#DIV/0!</v>
      </c>
      <c r="M306" s="4">
        <f t="shared" si="134"/>
        <v>1.296441433717552</v>
      </c>
      <c r="N306" s="4">
        <f t="shared" si="135"/>
        <v>0.64839122182202502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1.6205517921469401</v>
      </c>
      <c r="W306" s="4">
        <f t="shared" si="130"/>
        <v>0.97233107528816398</v>
      </c>
      <c r="X306" s="4">
        <f t="shared" si="148"/>
        <v>0.81048902727753125</v>
      </c>
      <c r="Y306" s="4">
        <f t="shared" si="149"/>
        <v>0.48629341636651879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423</v>
      </c>
      <c r="AC306" s="6" t="str">
        <f t="shared" si="150"/>
        <v>FAIL</v>
      </c>
      <c r="AD306" s="4" t="b">
        <f t="shared" si="151"/>
        <v>0</v>
      </c>
      <c r="AE306" s="4" t="b">
        <f t="shared" si="152"/>
        <v>1</v>
      </c>
      <c r="AF306" s="4" t="b">
        <f t="shared" si="153"/>
        <v>0</v>
      </c>
      <c r="AG306" s="12">
        <v>490</v>
      </c>
    </row>
    <row r="307" spans="1:33" s="1" customFormat="1" x14ac:dyDescent="0.25">
      <c r="A307" s="12">
        <v>491</v>
      </c>
      <c r="B307" s="4">
        <v>0.92213932028329504</v>
      </c>
      <c r="C307" s="4">
        <v>0.64414399290972102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0.80517999113715133</v>
      </c>
      <c r="I307" s="4">
        <f t="shared" si="147"/>
        <v>0.48310799468229076</v>
      </c>
      <c r="J307" s="4">
        <f t="shared" si="131"/>
        <v>1.102332007903706</v>
      </c>
      <c r="K307" s="4">
        <f t="shared" si="132"/>
        <v>0.92213932028329504</v>
      </c>
      <c r="L307" s="4" t="e">
        <f t="shared" si="133"/>
        <v>#DIV/0!</v>
      </c>
      <c r="M307" s="4">
        <f t="shared" si="134"/>
        <v>1.2879492096480758</v>
      </c>
      <c r="N307" s="4">
        <f t="shared" si="135"/>
        <v>0.64414399290972102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1.6099365120600948</v>
      </c>
      <c r="W307" s="4">
        <f t="shared" si="130"/>
        <v>0.96596190723605679</v>
      </c>
      <c r="X307" s="4">
        <f t="shared" si="148"/>
        <v>0.80517999113715133</v>
      </c>
      <c r="Y307" s="4">
        <f t="shared" si="149"/>
        <v>0.48310799468229076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423</v>
      </c>
      <c r="AC307" s="6" t="str">
        <f t="shared" si="150"/>
        <v>FAIL</v>
      </c>
      <c r="AD307" s="4" t="b">
        <f t="shared" si="151"/>
        <v>0</v>
      </c>
      <c r="AE307" s="4" t="b">
        <f t="shared" si="152"/>
        <v>1</v>
      </c>
      <c r="AF307" s="4" t="b">
        <f t="shared" si="153"/>
        <v>0</v>
      </c>
      <c r="AG307" s="12">
        <v>491</v>
      </c>
    </row>
    <row r="308" spans="1:33" s="1" customFormat="1" x14ac:dyDescent="0.25">
      <c r="A308" s="12">
        <v>492</v>
      </c>
      <c r="B308" s="4">
        <v>0.91858932132522997</v>
      </c>
      <c r="C308" s="4">
        <v>0.64015118247211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0.80018897809013745</v>
      </c>
      <c r="I308" s="4">
        <f t="shared" si="147"/>
        <v>0.4801133868540825</v>
      </c>
      <c r="J308" s="4">
        <f t="shared" si="131"/>
        <v>1.0980883134928683</v>
      </c>
      <c r="K308" s="4">
        <f t="shared" si="132"/>
        <v>0.91858932132522997</v>
      </c>
      <c r="L308" s="4" t="e">
        <f t="shared" si="133"/>
        <v>#DIV/0!</v>
      </c>
      <c r="M308" s="4">
        <f t="shared" si="134"/>
        <v>1.2799656887210764</v>
      </c>
      <c r="N308" s="4">
        <f t="shared" si="135"/>
        <v>0.64015118247211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1.5999571109013455</v>
      </c>
      <c r="W308" s="4">
        <f t="shared" si="130"/>
        <v>0.95997426654080731</v>
      </c>
      <c r="X308" s="4">
        <f t="shared" si="148"/>
        <v>0.80018897809013745</v>
      </c>
      <c r="Y308" s="4">
        <f t="shared" si="149"/>
        <v>0.4801133868540825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423</v>
      </c>
      <c r="AC308" s="6" t="str">
        <f t="shared" si="150"/>
        <v>FAIL</v>
      </c>
      <c r="AD308" s="4" t="b">
        <f t="shared" si="151"/>
        <v>0</v>
      </c>
      <c r="AE308" s="4" t="b">
        <f t="shared" si="152"/>
        <v>1</v>
      </c>
      <c r="AF308" s="4" t="b">
        <f t="shared" si="153"/>
        <v>0</v>
      </c>
      <c r="AG308" s="12">
        <v>492</v>
      </c>
    </row>
    <row r="309" spans="1:33" s="1" customFormat="1" x14ac:dyDescent="0.25">
      <c r="A309" s="12">
        <v>493</v>
      </c>
      <c r="B309" s="4">
        <v>0.91994353885448898</v>
      </c>
      <c r="C309" s="4">
        <v>0.63637803977604102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0.79547254972005121</v>
      </c>
      <c r="I309" s="4">
        <f t="shared" si="147"/>
        <v>0.47728352983203076</v>
      </c>
      <c r="J309" s="4">
        <f t="shared" si="131"/>
        <v>1.0997071549144746</v>
      </c>
      <c r="K309" s="4">
        <f t="shared" si="132"/>
        <v>0.91994353885448898</v>
      </c>
      <c r="L309" s="4" t="e">
        <f t="shared" si="133"/>
        <v>#DIV/0!</v>
      </c>
      <c r="M309" s="4">
        <f t="shared" si="134"/>
        <v>1.2724213877467871</v>
      </c>
      <c r="N309" s="4">
        <f t="shared" si="135"/>
        <v>0.63637803977604102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1.5905267346834839</v>
      </c>
      <c r="W309" s="4">
        <f t="shared" si="130"/>
        <v>0.95431604081009036</v>
      </c>
      <c r="X309" s="4">
        <f t="shared" si="148"/>
        <v>0.79547254972005121</v>
      </c>
      <c r="Y309" s="4">
        <f t="shared" si="149"/>
        <v>0.47728352983203076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423</v>
      </c>
      <c r="AC309" s="6" t="str">
        <f t="shared" si="150"/>
        <v>FAIL</v>
      </c>
      <c r="AD309" s="4" t="b">
        <f t="shared" si="151"/>
        <v>0</v>
      </c>
      <c r="AE309" s="4" t="b">
        <f t="shared" si="152"/>
        <v>1</v>
      </c>
      <c r="AF309" s="4" t="b">
        <f t="shared" si="153"/>
        <v>0</v>
      </c>
      <c r="AG309" s="12">
        <v>493</v>
      </c>
    </row>
    <row r="310" spans="1:33" s="1" customFormat="1" x14ac:dyDescent="0.25">
      <c r="A310" s="12">
        <v>494</v>
      </c>
      <c r="B310" s="4">
        <v>0.91743402510493299</v>
      </c>
      <c r="C310" s="4">
        <v>0.63378755836352596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0.79223444795440745</v>
      </c>
      <c r="I310" s="4">
        <f t="shared" si="147"/>
        <v>0.47534066877264447</v>
      </c>
      <c r="J310" s="4">
        <f t="shared" si="131"/>
        <v>1.0967072640416289</v>
      </c>
      <c r="K310" s="4">
        <f t="shared" si="132"/>
        <v>0.91743402510493299</v>
      </c>
      <c r="L310" s="4" t="e">
        <f t="shared" si="133"/>
        <v>#DIV/0!</v>
      </c>
      <c r="M310" s="4">
        <f t="shared" si="134"/>
        <v>1.2672417873397639</v>
      </c>
      <c r="N310" s="4">
        <f t="shared" si="135"/>
        <v>0.63378755836352596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1.5840522341747048</v>
      </c>
      <c r="W310" s="4">
        <f t="shared" ref="W310:W316" si="159">M310-(M310*25%)</f>
        <v>0.95043134050482292</v>
      </c>
      <c r="X310" s="4">
        <f t="shared" si="148"/>
        <v>0.79223444795440745</v>
      </c>
      <c r="Y310" s="4">
        <f t="shared" si="149"/>
        <v>0.47534066877264447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423</v>
      </c>
      <c r="AC310" s="6" t="str">
        <f t="shared" si="150"/>
        <v>FAIL</v>
      </c>
      <c r="AD310" s="4" t="b">
        <f t="shared" si="151"/>
        <v>0</v>
      </c>
      <c r="AE310" s="4" t="b">
        <f t="shared" si="152"/>
        <v>1</v>
      </c>
      <c r="AF310" s="4" t="b">
        <f t="shared" si="153"/>
        <v>0</v>
      </c>
      <c r="AG310" s="12">
        <v>494</v>
      </c>
    </row>
    <row r="311" spans="1:33" s="1" customFormat="1" x14ac:dyDescent="0.25">
      <c r="A311" s="12">
        <v>495</v>
      </c>
      <c r="B311" s="4">
        <v>0.91512953501258598</v>
      </c>
      <c r="C311" s="4">
        <v>0.632137704262004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0.790172130327505</v>
      </c>
      <c r="I311" s="4">
        <f t="shared" si="147"/>
        <v>0.474103278196503</v>
      </c>
      <c r="J311" s="4">
        <f t="shared" si="131"/>
        <v>1.093952459930347</v>
      </c>
      <c r="K311" s="4">
        <f t="shared" si="132"/>
        <v>0.91512953501258598</v>
      </c>
      <c r="L311" s="4" t="e">
        <f t="shared" si="133"/>
        <v>#DIV/0!</v>
      </c>
      <c r="M311" s="4">
        <f t="shared" si="134"/>
        <v>1.2639429468483838</v>
      </c>
      <c r="N311" s="4">
        <f t="shared" si="135"/>
        <v>0.632137704262004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1.5799286835604798</v>
      </c>
      <c r="W311" s="4">
        <f t="shared" si="159"/>
        <v>0.94795721013628786</v>
      </c>
      <c r="X311" s="4">
        <f t="shared" si="148"/>
        <v>0.790172130327505</v>
      </c>
      <c r="Y311" s="4">
        <f t="shared" si="149"/>
        <v>0.474103278196503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423</v>
      </c>
      <c r="AC311" s="6" t="str">
        <f t="shared" si="150"/>
        <v>FAIL</v>
      </c>
      <c r="AD311" s="4" t="b">
        <f t="shared" si="151"/>
        <v>0</v>
      </c>
      <c r="AE311" s="4" t="b">
        <f t="shared" si="152"/>
        <v>1</v>
      </c>
      <c r="AF311" s="4" t="b">
        <f t="shared" si="153"/>
        <v>0</v>
      </c>
      <c r="AG311" s="12">
        <v>495</v>
      </c>
    </row>
    <row r="312" spans="1:33" s="1" customFormat="1" x14ac:dyDescent="0.25">
      <c r="A312" s="12">
        <v>496</v>
      </c>
      <c r="B312" s="4">
        <v>0.914439722926912</v>
      </c>
      <c r="C312" s="4">
        <v>0.629426542427997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0.78678317803499631</v>
      </c>
      <c r="I312" s="4">
        <f t="shared" si="147"/>
        <v>0.47206990682099775</v>
      </c>
      <c r="J312" s="4">
        <f t="shared" si="131"/>
        <v>1.0931278535777584</v>
      </c>
      <c r="K312" s="4">
        <f t="shared" si="132"/>
        <v>0.914439722926912</v>
      </c>
      <c r="L312" s="4" t="e">
        <f t="shared" si="133"/>
        <v>#DIV/0!</v>
      </c>
      <c r="M312" s="4">
        <f t="shared" si="134"/>
        <v>1.2585220490681157</v>
      </c>
      <c r="N312" s="4">
        <f t="shared" si="135"/>
        <v>0.629426542427997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1.5731525613351447</v>
      </c>
      <c r="W312" s="4">
        <f t="shared" si="159"/>
        <v>0.94389153680108673</v>
      </c>
      <c r="X312" s="4">
        <f t="shared" si="148"/>
        <v>0.78678317803499631</v>
      </c>
      <c r="Y312" s="4">
        <f t="shared" si="149"/>
        <v>0.47206990682099775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423</v>
      </c>
      <c r="AC312" s="6" t="str">
        <f t="shared" si="150"/>
        <v>FAIL</v>
      </c>
      <c r="AD312" s="4" t="b">
        <f t="shared" si="151"/>
        <v>0</v>
      </c>
      <c r="AE312" s="4" t="b">
        <f t="shared" si="152"/>
        <v>1</v>
      </c>
      <c r="AF312" s="4" t="b">
        <f t="shared" si="153"/>
        <v>0</v>
      </c>
      <c r="AG312" s="12">
        <v>496</v>
      </c>
    </row>
    <row r="313" spans="1:33" s="1" customFormat="1" x14ac:dyDescent="0.25">
      <c r="A313" s="12">
        <v>497</v>
      </c>
      <c r="B313" s="4">
        <v>0.91068765724517498</v>
      </c>
      <c r="C313" s="4">
        <v>0.626412757580875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0.78301594697609378</v>
      </c>
      <c r="I313" s="4">
        <f t="shared" si="147"/>
        <v>0.46980956818565622</v>
      </c>
      <c r="J313" s="4">
        <f t="shared" si="131"/>
        <v>1.0886426071450772</v>
      </c>
      <c r="K313" s="4">
        <f t="shared" si="132"/>
        <v>0.91068765724517498</v>
      </c>
      <c r="L313" s="4" t="e">
        <f t="shared" si="133"/>
        <v>#DIV/0!</v>
      </c>
      <c r="M313" s="4">
        <f t="shared" si="134"/>
        <v>1.2524960644208534</v>
      </c>
      <c r="N313" s="4">
        <f t="shared" si="135"/>
        <v>0.626412757580875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1.5656200805260667</v>
      </c>
      <c r="W313" s="4">
        <f t="shared" si="159"/>
        <v>0.93937204831564003</v>
      </c>
      <c r="X313" s="4">
        <f t="shared" si="148"/>
        <v>0.78301594697609378</v>
      </c>
      <c r="Y313" s="4">
        <f t="shared" si="149"/>
        <v>0.46980956818565622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423</v>
      </c>
      <c r="AC313" s="6" t="str">
        <f t="shared" si="150"/>
        <v>FAIL</v>
      </c>
      <c r="AD313" s="4" t="b">
        <f t="shared" si="151"/>
        <v>0</v>
      </c>
      <c r="AE313" s="4" t="b">
        <f t="shared" si="152"/>
        <v>1</v>
      </c>
      <c r="AF313" s="4" t="b">
        <f t="shared" si="153"/>
        <v>0</v>
      </c>
      <c r="AG313" s="12">
        <v>497</v>
      </c>
    </row>
    <row r="314" spans="1:33" s="1" customFormat="1" x14ac:dyDescent="0.25">
      <c r="A314" s="12">
        <v>498</v>
      </c>
      <c r="B314" s="4">
        <v>0.91316461614525701</v>
      </c>
      <c r="C314" s="4">
        <v>0.62564187923401005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0.78205234904251253</v>
      </c>
      <c r="I314" s="4">
        <f t="shared" si="147"/>
        <v>0.46923140942550756</v>
      </c>
      <c r="J314" s="4">
        <f t="shared" si="131"/>
        <v>1.0916035817155831</v>
      </c>
      <c r="K314" s="4">
        <f t="shared" si="132"/>
        <v>0.91316461614525701</v>
      </c>
      <c r="L314" s="4" t="e">
        <f t="shared" si="133"/>
        <v>#DIV/0!</v>
      </c>
      <c r="M314" s="4">
        <f t="shared" si="134"/>
        <v>1.2509547131569929</v>
      </c>
      <c r="N314" s="4">
        <f t="shared" si="135"/>
        <v>0.62564187923401005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1.5636933914462412</v>
      </c>
      <c r="W314" s="4">
        <f t="shared" si="159"/>
        <v>0.93821603486774463</v>
      </c>
      <c r="X314" s="4">
        <f t="shared" si="148"/>
        <v>0.78205234904251253</v>
      </c>
      <c r="Y314" s="4">
        <f t="shared" si="149"/>
        <v>0.46923140942550756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423</v>
      </c>
      <c r="AC314" s="6" t="str">
        <f t="shared" si="150"/>
        <v>FAIL</v>
      </c>
      <c r="AD314" s="4" t="b">
        <f t="shared" si="151"/>
        <v>0</v>
      </c>
      <c r="AE314" s="4" t="b">
        <f t="shared" si="152"/>
        <v>1</v>
      </c>
      <c r="AF314" s="4" t="b">
        <f t="shared" si="153"/>
        <v>0</v>
      </c>
      <c r="AG314" s="12">
        <v>498</v>
      </c>
    </row>
    <row r="315" spans="1:33" s="1" customFormat="1" x14ac:dyDescent="0.25">
      <c r="A315" s="12">
        <v>499</v>
      </c>
      <c r="B315" s="4">
        <v>0.91058736068008095</v>
      </c>
      <c r="C315" s="4">
        <v>0.62324125770526795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0.77905157213158494</v>
      </c>
      <c r="I315" s="4">
        <f t="shared" si="147"/>
        <v>0.46743094327895096</v>
      </c>
      <c r="J315" s="4">
        <f t="shared" si="131"/>
        <v>1.0885227119063057</v>
      </c>
      <c r="K315" s="4">
        <f t="shared" si="132"/>
        <v>0.91058736068008095</v>
      </c>
      <c r="L315" s="4" t="e">
        <f t="shared" si="133"/>
        <v>#DIV/0!</v>
      </c>
      <c r="M315" s="4">
        <f t="shared" si="134"/>
        <v>1.2461547326640585</v>
      </c>
      <c r="N315" s="4">
        <f t="shared" si="135"/>
        <v>0.62324125770526795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1.557693415830073</v>
      </c>
      <c r="W315" s="4">
        <f t="shared" si="159"/>
        <v>0.93461604949804389</v>
      </c>
      <c r="X315" s="4">
        <f t="shared" si="148"/>
        <v>0.77905157213158494</v>
      </c>
      <c r="Y315" s="4">
        <f t="shared" si="149"/>
        <v>0.46743094327895096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423</v>
      </c>
      <c r="AC315" s="6" t="str">
        <f t="shared" si="150"/>
        <v>FAIL</v>
      </c>
      <c r="AD315" s="4" t="b">
        <f t="shared" si="151"/>
        <v>0</v>
      </c>
      <c r="AE315" s="4" t="b">
        <f t="shared" si="152"/>
        <v>1</v>
      </c>
      <c r="AF315" s="4" t="b">
        <f t="shared" si="153"/>
        <v>0</v>
      </c>
      <c r="AG315" s="12">
        <v>499</v>
      </c>
    </row>
    <row r="316" spans="1:33" s="1" customFormat="1" x14ac:dyDescent="0.25">
      <c r="A316" s="12">
        <v>500</v>
      </c>
      <c r="B316" s="4">
        <v>0.90406930453762802</v>
      </c>
      <c r="C316" s="4">
        <v>0.62030356275387299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0.77537945344234127</v>
      </c>
      <c r="I316" s="4">
        <f t="shared" si="147"/>
        <v>0.46522767206540472</v>
      </c>
      <c r="J316" s="4">
        <f t="shared" si="131"/>
        <v>1.0807309804866632</v>
      </c>
      <c r="K316" s="4">
        <f t="shared" si="132"/>
        <v>0.90406930453762802</v>
      </c>
      <c r="L316" s="4" t="e">
        <f t="shared" si="133"/>
        <v>#DIV/0!</v>
      </c>
      <c r="M316" s="4">
        <f t="shared" si="134"/>
        <v>1.2402808877901119</v>
      </c>
      <c r="N316" s="4">
        <f t="shared" si="135"/>
        <v>0.62030356275387299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>
        <f t="shared" si="158"/>
        <v>1.5503511097376399</v>
      </c>
      <c r="W316" s="4">
        <f t="shared" si="159"/>
        <v>0.93021066584258394</v>
      </c>
      <c r="X316" s="4">
        <f t="shared" si="148"/>
        <v>0.77537945344234127</v>
      </c>
      <c r="Y316" s="4">
        <f t="shared" si="149"/>
        <v>0.46522767206540472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423</v>
      </c>
      <c r="AC316" s="6" t="str">
        <f t="shared" si="150"/>
        <v>FAIL</v>
      </c>
      <c r="AD316" s="4" t="b">
        <f t="shared" si="151"/>
        <v>0</v>
      </c>
      <c r="AE316" s="4" t="b">
        <f t="shared" si="152"/>
        <v>1</v>
      </c>
      <c r="AF316" s="4" t="b">
        <f t="shared" si="153"/>
        <v>0</v>
      </c>
      <c r="AG316" s="12">
        <v>500</v>
      </c>
    </row>
    <row r="317" spans="1:33" s="1" customFormat="1" hidden="1" x14ac:dyDescent="0.25">
      <c r="A317" s="12">
        <v>501</v>
      </c>
      <c r="B317" s="5">
        <v>0.90234397372825803</v>
      </c>
      <c r="C317" s="5">
        <v>0.61799604953204601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0.77249506191505746</v>
      </c>
      <c r="I317" s="5">
        <f t="shared" si="147"/>
        <v>0.46349703714903451</v>
      </c>
      <c r="J317" s="4">
        <f t="shared" si="131"/>
        <v>1.0786685075679217</v>
      </c>
      <c r="K317" s="4">
        <f t="shared" si="132"/>
        <v>0.90234397372825803</v>
      </c>
      <c r="L317" s="4" t="e">
        <f t="shared" si="133"/>
        <v>#DIV/0!</v>
      </c>
      <c r="M317" s="4">
        <f t="shared" si="134"/>
        <v>1.235667074942336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1.1279299671603225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1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0.89848762246407698</v>
      </c>
      <c r="C318" s="5">
        <v>0.61405198417084195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0.76756498021355246</v>
      </c>
      <c r="I318" s="5">
        <f t="shared" si="147"/>
        <v>0.46053898812813143</v>
      </c>
      <c r="J318" s="4">
        <f t="shared" si="131"/>
        <v>1.0740585973962995</v>
      </c>
      <c r="K318" s="4">
        <f t="shared" si="132"/>
        <v>0.89848762246407698</v>
      </c>
      <c r="L318" s="4" t="e">
        <f t="shared" si="133"/>
        <v>#DIV/0!</v>
      </c>
      <c r="M318" s="4">
        <f t="shared" si="134"/>
        <v>1.2277810185315374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1.1231095280800962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1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0.89320391392383902</v>
      </c>
      <c r="C319" s="5">
        <v>0.61160414447977396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0.76450518059971739</v>
      </c>
      <c r="I319" s="5">
        <f t="shared" si="147"/>
        <v>0.45870310835983047</v>
      </c>
      <c r="J319" s="4">
        <f t="shared" si="131"/>
        <v>1.0677424140211571</v>
      </c>
      <c r="K319" s="4">
        <f t="shared" si="132"/>
        <v>0.89320391392383902</v>
      </c>
      <c r="L319" s="4" t="e">
        <f t="shared" si="133"/>
        <v>#DIV/0!</v>
      </c>
      <c r="M319" s="4">
        <f t="shared" si="134"/>
        <v>1.2228866265475109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1.1165048924047989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1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0.88995446042749904</v>
      </c>
      <c r="C320" s="5">
        <v>0.60941879150226397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0.76177348937782996</v>
      </c>
      <c r="I320" s="5">
        <f t="shared" si="147"/>
        <v>0.45706409362669798</v>
      </c>
      <c r="J320" s="4">
        <f t="shared" si="131"/>
        <v>1.063857993827352</v>
      </c>
      <c r="K320" s="4">
        <f t="shared" si="132"/>
        <v>0.88995446042749904</v>
      </c>
      <c r="L320" s="4" t="e">
        <f t="shared" si="133"/>
        <v>#DIV/0!</v>
      </c>
      <c r="M320" s="4">
        <f t="shared" si="134"/>
        <v>1.2185170699403431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1.1124430755343737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1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0.88798127317558595</v>
      </c>
      <c r="C321" s="5">
        <v>0.60890056410518201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0.76112570513147748</v>
      </c>
      <c r="I321" s="5">
        <f t="shared" si="147"/>
        <v>0.45667542307888653</v>
      </c>
      <c r="J321" s="4">
        <f t="shared" si="131"/>
        <v>1.0614992315258993</v>
      </c>
      <c r="K321" s="4">
        <f t="shared" si="132"/>
        <v>0.88798127317558595</v>
      </c>
      <c r="L321" s="4" t="e">
        <f t="shared" si="133"/>
        <v>#DIV/0!</v>
      </c>
      <c r="M321" s="4">
        <f t="shared" si="134"/>
        <v>1.217480887698738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1.1099765914694824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1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0.88502246091581604</v>
      </c>
      <c r="C322" s="5">
        <v>0.60554095578433698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0.75692619473042122</v>
      </c>
      <c r="I322" s="5">
        <f t="shared" si="147"/>
        <v>0.45415571683825273</v>
      </c>
      <c r="J322" s="4">
        <f t="shared" si="131"/>
        <v>1.0579622459667972</v>
      </c>
      <c r="K322" s="4">
        <f t="shared" si="132"/>
        <v>0.88502246091581604</v>
      </c>
      <c r="L322" s="4" t="e">
        <f t="shared" si="133"/>
        <v>#DIV/0!</v>
      </c>
      <c r="M322" s="4">
        <f t="shared" si="134"/>
        <v>1.2107634379837859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1.1062780761447701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1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0.88267043255997701</v>
      </c>
      <c r="C323" s="5">
        <v>0.60192600214781999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0.75240750268477496</v>
      </c>
      <c r="I323" s="5">
        <f t="shared" si="147"/>
        <v>0.45144450161086502</v>
      </c>
      <c r="J323" s="4">
        <f t="shared" si="131"/>
        <v>1.055150614271771</v>
      </c>
      <c r="K323" s="4">
        <f t="shared" si="132"/>
        <v>0.88267043255997701</v>
      </c>
      <c r="L323" s="4" t="e">
        <f t="shared" si="133"/>
        <v>#DIV/0!</v>
      </c>
      <c r="M323" s="4">
        <f t="shared" si="134"/>
        <v>1.203535431931855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1.1033380406999713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1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0.882042616618671</v>
      </c>
      <c r="C324" s="5">
        <v>0.60005718092341498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0.75007147615426872</v>
      </c>
      <c r="I324" s="5">
        <f t="shared" si="147"/>
        <v>0.45004288569256123</v>
      </c>
      <c r="J324" s="4">
        <f t="shared" ref="J324:J387" si="163">B324*(1/$AJ$76)</f>
        <v>1.0544001185582152</v>
      </c>
      <c r="K324" s="4">
        <f t="shared" ref="K324:K387" si="164">B324*(1/$AK$76)</f>
        <v>0.882042616618671</v>
      </c>
      <c r="L324" s="4" t="e">
        <f t="shared" ref="L324:L387" si="165">B324*(1/$AL$76)</f>
        <v>#DIV/0!</v>
      </c>
      <c r="M324" s="4">
        <f t="shared" ref="M324:M387" si="166">C324*(1/$AN$75)</f>
        <v>1.1997987723566048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IF(M324=MAX($M$67:$M$316),M324,NA())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1.1025532707733388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1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0.87932615379301404</v>
      </c>
      <c r="C325" s="5">
        <v>0.59749577424549605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0.74686971780687006</v>
      </c>
      <c r="I325" s="5">
        <f t="shared" si="147"/>
        <v>0.44812183068412204</v>
      </c>
      <c r="J325" s="4">
        <f t="shared" si="163"/>
        <v>1.0511528392641469</v>
      </c>
      <c r="K325" s="4">
        <f t="shared" si="164"/>
        <v>0.87932615379301404</v>
      </c>
      <c r="L325" s="4" t="e">
        <f t="shared" si="165"/>
        <v>#DIV/0!</v>
      </c>
      <c r="M325" s="4">
        <f t="shared" si="166"/>
        <v>1.1946773061274298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1.0991576922412676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1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0.87555452825709101</v>
      </c>
      <c r="C326" s="5">
        <v>0.59368418285773905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0.74210522857217387</v>
      </c>
      <c r="I326" s="5">
        <f t="shared" si="147"/>
        <v>0.44526313714330429</v>
      </c>
      <c r="J326" s="4">
        <f t="shared" si="163"/>
        <v>1.0466442108404097</v>
      </c>
      <c r="K326" s="4">
        <f t="shared" si="164"/>
        <v>0.87555452825709101</v>
      </c>
      <c r="L326" s="4" t="e">
        <f t="shared" si="165"/>
        <v>#DIV/0!</v>
      </c>
      <c r="M326" s="4">
        <f t="shared" si="166"/>
        <v>1.1870561279911758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1.0944431603213638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1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0.87558869347955204</v>
      </c>
      <c r="C327" s="5">
        <v>0.59256022344963899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0.74070027931204874</v>
      </c>
      <c r="I327" s="5">
        <f t="shared" si="147"/>
        <v>0.44442016758722924</v>
      </c>
      <c r="J327" s="4">
        <f t="shared" si="163"/>
        <v>1.0466850521942568</v>
      </c>
      <c r="K327" s="4">
        <f t="shared" si="164"/>
        <v>0.87558869347955204</v>
      </c>
      <c r="L327" s="4" t="e">
        <f t="shared" si="165"/>
        <v>#DIV/0!</v>
      </c>
      <c r="M327" s="4">
        <f t="shared" si="166"/>
        <v>1.1848088003016013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1.0944858668494399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1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0.87824154357460904</v>
      </c>
      <c r="C328" s="5">
        <v>0.59246840316909699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0.74058550396137124</v>
      </c>
      <c r="I328" s="5">
        <f t="shared" si="147"/>
        <v>0.44435130237682274</v>
      </c>
      <c r="J328" s="4">
        <f t="shared" si="163"/>
        <v>1.0498562883704272</v>
      </c>
      <c r="K328" s="4">
        <f t="shared" si="164"/>
        <v>0.87824154357460904</v>
      </c>
      <c r="L328" s="4" t="e">
        <f t="shared" si="165"/>
        <v>#DIV/0!</v>
      </c>
      <c r="M328" s="4">
        <f t="shared" si="166"/>
        <v>1.1846252080317743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1.0978019294682613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1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0.86873701534681202</v>
      </c>
      <c r="C329" s="5">
        <v>0.58763277101063105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0.73454096376328881</v>
      </c>
      <c r="I329" s="5">
        <f t="shared" si="147"/>
        <v>0.44072457825797329</v>
      </c>
      <c r="J329" s="4">
        <f t="shared" si="163"/>
        <v>1.0384945066362896</v>
      </c>
      <c r="K329" s="4">
        <f t="shared" si="164"/>
        <v>0.86873701534681202</v>
      </c>
      <c r="L329" s="4" t="e">
        <f t="shared" si="165"/>
        <v>#DIV/0!</v>
      </c>
      <c r="M329" s="4">
        <f t="shared" si="166"/>
        <v>1.1749564869302831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1.0859212691835149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1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0.86818145190278395</v>
      </c>
      <c r="C330" s="5">
        <v>0.58485482259785704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0.73106852824732127</v>
      </c>
      <c r="I330" s="5">
        <f t="shared" si="147"/>
        <v>0.43864111694839281</v>
      </c>
      <c r="J330" s="4">
        <f t="shared" si="163"/>
        <v>1.0378303820801593</v>
      </c>
      <c r="K330" s="4">
        <f t="shared" si="164"/>
        <v>0.86818145190278395</v>
      </c>
      <c r="L330" s="4" t="e">
        <f t="shared" si="165"/>
        <v>#DIV/0!</v>
      </c>
      <c r="M330" s="4">
        <f t="shared" si="166"/>
        <v>1.1694020511177041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1.0852268148784798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1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0.86728675200471095</v>
      </c>
      <c r="C331" s="5">
        <v>0.58186893225546998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0.72733616531933754</v>
      </c>
      <c r="I331" s="5">
        <f t="shared" si="147"/>
        <v>0.43640169919160249</v>
      </c>
      <c r="J331" s="4">
        <f t="shared" si="163"/>
        <v>1.0367608513558746</v>
      </c>
      <c r="K331" s="4">
        <f t="shared" si="164"/>
        <v>0.86728675200471095</v>
      </c>
      <c r="L331" s="4" t="e">
        <f t="shared" si="165"/>
        <v>#DIV/0!</v>
      </c>
      <c r="M331" s="4">
        <f t="shared" si="166"/>
        <v>1.163431840809289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1.0841084400058887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1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0.862128000252529</v>
      </c>
      <c r="C332" s="5">
        <v>0.58006768015256904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0.7250846001907113</v>
      </c>
      <c r="I332" s="5">
        <f t="shared" si="147"/>
        <v>0.43505076011442678</v>
      </c>
      <c r="J332" s="4">
        <f t="shared" si="163"/>
        <v>1.0305940422282556</v>
      </c>
      <c r="K332" s="4">
        <f t="shared" si="164"/>
        <v>0.862128000252529</v>
      </c>
      <c r="L332" s="4" t="e">
        <f t="shared" si="165"/>
        <v>#DIV/0!</v>
      </c>
      <c r="M332" s="4">
        <f t="shared" si="166"/>
        <v>1.1598302839402594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1.0776600003156613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1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0.85965365461430499</v>
      </c>
      <c r="C333" s="5">
        <v>0.57889086647738497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0.72361358309673118</v>
      </c>
      <c r="I333" s="5">
        <f t="shared" si="147"/>
        <v>0.43416814985803875</v>
      </c>
      <c r="J333" s="4">
        <f t="shared" si="163"/>
        <v>1.0276361915698611</v>
      </c>
      <c r="K333" s="4">
        <f t="shared" si="164"/>
        <v>0.85965365461430499</v>
      </c>
      <c r="L333" s="4" t="e">
        <f t="shared" si="165"/>
        <v>#DIV/0!</v>
      </c>
      <c r="M333" s="4">
        <f t="shared" si="166"/>
        <v>1.1574772755142866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1.0745670682678812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1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0.85655371444968698</v>
      </c>
      <c r="C334" s="5">
        <v>0.57678306625470699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0.72097883281838371</v>
      </c>
      <c r="I334" s="5">
        <f t="shared" si="147"/>
        <v>0.43258729969103027</v>
      </c>
      <c r="J334" s="4">
        <f t="shared" si="163"/>
        <v>1.0239305006933515</v>
      </c>
      <c r="K334" s="4">
        <f t="shared" si="164"/>
        <v>0.85655371444968698</v>
      </c>
      <c r="L334" s="4" t="e">
        <f t="shared" si="165"/>
        <v>#DIV/0!</v>
      </c>
      <c r="M334" s="4">
        <f t="shared" si="166"/>
        <v>1.1532627836292793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1.0706921430621088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1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0.85334600420996598</v>
      </c>
      <c r="C335" s="5">
        <v>0.57301289291674895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0.71626611614593616</v>
      </c>
      <c r="I335" s="5">
        <f t="shared" si="147"/>
        <v>0.42975966968756174</v>
      </c>
      <c r="J335" s="4">
        <f t="shared" si="163"/>
        <v>1.0200959806901932</v>
      </c>
      <c r="K335" s="4">
        <f t="shared" si="164"/>
        <v>0.85334600420996598</v>
      </c>
      <c r="L335" s="4" t="e">
        <f t="shared" si="165"/>
        <v>#DIV/0!</v>
      </c>
      <c r="M335" s="4">
        <f t="shared" si="166"/>
        <v>1.1457244198095304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1.0666825052624576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1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0.85038109438575105</v>
      </c>
      <c r="C336" s="5">
        <v>0.57184356339405495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0.71480445424256867</v>
      </c>
      <c r="I336" s="5">
        <f t="shared" si="147"/>
        <v>0.42888267254554124</v>
      </c>
      <c r="J336" s="4">
        <f t="shared" si="163"/>
        <v>1.0165517060584857</v>
      </c>
      <c r="K336" s="4">
        <f t="shared" si="164"/>
        <v>0.85038109438575105</v>
      </c>
      <c r="L336" s="4" t="e">
        <f t="shared" si="165"/>
        <v>#DIV/0!</v>
      </c>
      <c r="M336" s="4">
        <f t="shared" si="166"/>
        <v>1.1433863757523797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1.0629763679821889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1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0.84584144888335999</v>
      </c>
      <c r="C337" s="5">
        <v>0.56816479243345197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0.71020599054181499</v>
      </c>
      <c r="I337" s="5">
        <f t="shared" si="147"/>
        <v>0.42612359432508895</v>
      </c>
      <c r="J337" s="4">
        <f t="shared" si="163"/>
        <v>1.0111249810162388</v>
      </c>
      <c r="K337" s="4">
        <f t="shared" si="164"/>
        <v>0.84584144888335999</v>
      </c>
      <c r="L337" s="4" t="e">
        <f t="shared" si="165"/>
        <v>#DIV/0!</v>
      </c>
      <c r="M337" s="4">
        <f t="shared" si="166"/>
        <v>1.1360307686158726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1.0573018111042001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1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0.843243156664222</v>
      </c>
      <c r="C338" s="5">
        <v>0.56517118499210395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0.70646398124012988</v>
      </c>
      <c r="I338" s="5">
        <f t="shared" si="147"/>
        <v>0.42387838874407796</v>
      </c>
      <c r="J338" s="4">
        <f t="shared" si="163"/>
        <v>1.0080189637192396</v>
      </c>
      <c r="K338" s="4">
        <f t="shared" si="164"/>
        <v>0.843243156664222</v>
      </c>
      <c r="L338" s="4" t="e">
        <f t="shared" si="165"/>
        <v>#DIV/0!</v>
      </c>
      <c r="M338" s="4">
        <f t="shared" si="166"/>
        <v>1.1300451281682078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1.0540539458302776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1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0.84311399492086703</v>
      </c>
      <c r="C339" s="5">
        <v>0.563147384770599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0.70393423096324881</v>
      </c>
      <c r="I339" s="5">
        <f t="shared" si="147"/>
        <v>0.42236053857794925</v>
      </c>
      <c r="J339" s="4">
        <f t="shared" si="163"/>
        <v>1.007864562837762</v>
      </c>
      <c r="K339" s="4">
        <f t="shared" si="164"/>
        <v>0.84311399492086703</v>
      </c>
      <c r="L339" s="4" t="e">
        <f t="shared" si="165"/>
        <v>#DIV/0!</v>
      </c>
      <c r="M339" s="4">
        <f t="shared" si="166"/>
        <v>1.1259985921072275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1.0538924936510838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1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0.84493169988844197</v>
      </c>
      <c r="C340" s="5">
        <v>0.56214413606195102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0.70268017007743877</v>
      </c>
      <c r="I340" s="5">
        <f t="shared" si="147"/>
        <v>0.42160810204646326</v>
      </c>
      <c r="J340" s="4">
        <f t="shared" si="163"/>
        <v>1.0100374604928235</v>
      </c>
      <c r="K340" s="4">
        <f t="shared" si="164"/>
        <v>0.84493169988844197</v>
      </c>
      <c r="L340" s="4" t="e">
        <f t="shared" si="165"/>
        <v>#DIV/0!</v>
      </c>
      <c r="M340" s="4">
        <f t="shared" si="166"/>
        <v>1.1239926223308943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1.0561646248605525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1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0.83885357292620699</v>
      </c>
      <c r="C341" s="5">
        <v>0.55659685050224605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0.69574606312780762</v>
      </c>
      <c r="I341" s="5">
        <f t="shared" si="147"/>
        <v>0.41744763787668454</v>
      </c>
      <c r="J341" s="4">
        <f t="shared" si="163"/>
        <v>1.0027716235946467</v>
      </c>
      <c r="K341" s="4">
        <f t="shared" si="164"/>
        <v>0.83885357292620699</v>
      </c>
      <c r="L341" s="4" t="e">
        <f t="shared" si="165"/>
        <v>#DIV/0!</v>
      </c>
      <c r="M341" s="4">
        <f t="shared" si="166"/>
        <v>1.1129009687084788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1.0485669661577588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1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0.83554143881407394</v>
      </c>
      <c r="C342" s="5">
        <v>0.55487391091848304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0.6935923886481038</v>
      </c>
      <c r="I342" s="5">
        <f t="shared" si="147"/>
        <v>0.41615543318886228</v>
      </c>
      <c r="J342" s="4">
        <f t="shared" si="163"/>
        <v>0.99881227453972032</v>
      </c>
      <c r="K342" s="4">
        <f t="shared" si="164"/>
        <v>0.83554143881407394</v>
      </c>
      <c r="L342" s="4" t="e">
        <f t="shared" si="165"/>
        <v>#DIV/0!</v>
      </c>
      <c r="M342" s="4">
        <f t="shared" si="166"/>
        <v>1.1094559956906369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1.0444267985175923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1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0.83339997614333305</v>
      </c>
      <c r="C343" s="5">
        <v>0.55338308251588397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0.69172885314485499</v>
      </c>
      <c r="I343" s="5">
        <f t="shared" si="147"/>
        <v>0.41503731188691295</v>
      </c>
      <c r="J343" s="4">
        <f t="shared" si="163"/>
        <v>0.99625235458644967</v>
      </c>
      <c r="K343" s="4">
        <f t="shared" si="164"/>
        <v>0.83339997614333305</v>
      </c>
      <c r="L343" s="4" t="e">
        <f t="shared" si="165"/>
        <v>#DIV/0!</v>
      </c>
      <c r="M343" s="4">
        <f t="shared" si="166"/>
        <v>1.1064751229603411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1.0417499701791664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1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0.83389841140280896</v>
      </c>
      <c r="C344" s="5">
        <v>0.54972142223638099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0.6871517777954762</v>
      </c>
      <c r="I344" s="5">
        <f t="shared" si="147"/>
        <v>0.41229106667728577</v>
      </c>
      <c r="J344" s="4">
        <f t="shared" si="163"/>
        <v>0.99684818769789241</v>
      </c>
      <c r="K344" s="4">
        <f t="shared" si="164"/>
        <v>0.83389841140280896</v>
      </c>
      <c r="L344" s="4" t="e">
        <f t="shared" si="165"/>
        <v>#DIV/0!</v>
      </c>
      <c r="M344" s="4">
        <f t="shared" si="166"/>
        <v>1.0991537281869732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1.0423730142535113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1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0.82909497565387003</v>
      </c>
      <c r="C345" s="5">
        <v>0.54546125548181701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0.68182656935227126</v>
      </c>
      <c r="I345" s="5">
        <f t="shared" si="147"/>
        <v>0.40909594161136276</v>
      </c>
      <c r="J345" s="4">
        <f t="shared" si="163"/>
        <v>0.99110612588847125</v>
      </c>
      <c r="K345" s="4">
        <f t="shared" si="164"/>
        <v>0.82909497565387003</v>
      </c>
      <c r="L345" s="4" t="e">
        <f t="shared" si="165"/>
        <v>#DIV/0!</v>
      </c>
      <c r="M345" s="4">
        <f t="shared" si="166"/>
        <v>1.0906356352374071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1.0363687195673374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1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0.82209767139546597</v>
      </c>
      <c r="C346" s="5">
        <v>0.54369982287399898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0.6796247785924987</v>
      </c>
      <c r="I346" s="5">
        <f t="shared" si="147"/>
        <v>0.40777486715549927</v>
      </c>
      <c r="J346" s="4">
        <f t="shared" si="163"/>
        <v>0.98274149780742381</v>
      </c>
      <c r="K346" s="4">
        <f t="shared" si="164"/>
        <v>0.82209767139546597</v>
      </c>
      <c r="L346" s="4" t="e">
        <f t="shared" si="165"/>
        <v>#DIV/0!</v>
      </c>
      <c r="M346" s="4">
        <f t="shared" si="166"/>
        <v>1.0871136964161821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1.0276220892443324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1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0.81782266720271202</v>
      </c>
      <c r="C347" s="5">
        <v>0.54169105261579797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0.6771138157697475</v>
      </c>
      <c r="I347" s="5">
        <f t="shared" si="147"/>
        <v>0.40626828946184845</v>
      </c>
      <c r="J347" s="4">
        <f t="shared" si="163"/>
        <v>0.97763112689931908</v>
      </c>
      <c r="K347" s="4">
        <f t="shared" si="164"/>
        <v>0.81782266720271202</v>
      </c>
      <c r="L347" s="4" t="e">
        <f t="shared" si="165"/>
        <v>#DIV/0!</v>
      </c>
      <c r="M347" s="4">
        <f t="shared" si="166"/>
        <v>1.0830972123770659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1.0222783340033901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1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0.81639888017329298</v>
      </c>
      <c r="C348" s="5">
        <v>0.53824123712730398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0.67280154640912992</v>
      </c>
      <c r="I348" s="5">
        <f t="shared" si="147"/>
        <v>0.40368092784547799</v>
      </c>
      <c r="J348" s="4">
        <f t="shared" si="163"/>
        <v>0.97592912159443235</v>
      </c>
      <c r="K348" s="4">
        <f t="shared" si="164"/>
        <v>0.81639888017329298</v>
      </c>
      <c r="L348" s="4" t="e">
        <f t="shared" si="165"/>
        <v>#DIV/0!</v>
      </c>
      <c r="M348" s="4">
        <f t="shared" si="166"/>
        <v>1.0761993957696847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1.0204986002166163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1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0.81587735589402499</v>
      </c>
      <c r="C349" s="5">
        <v>0.53503774982557895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0.66879718728197368</v>
      </c>
      <c r="I349" s="5">
        <f t="shared" si="147"/>
        <v>0.40127831236918421</v>
      </c>
      <c r="J349" s="4">
        <f t="shared" si="163"/>
        <v>0.97530568770186243</v>
      </c>
      <c r="K349" s="4">
        <f t="shared" si="164"/>
        <v>0.81587735589402499</v>
      </c>
      <c r="L349" s="4" t="e">
        <f t="shared" si="165"/>
        <v>#DIV/0!</v>
      </c>
      <c r="M349" s="4">
        <f t="shared" si="166"/>
        <v>1.0697941059838763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1.0198466948675313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1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0.81233457587837199</v>
      </c>
      <c r="C350" s="5">
        <v>0.53079064914478802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0.66348831143098508</v>
      </c>
      <c r="I350" s="5">
        <f t="shared" si="147"/>
        <v>0.39809298685859101</v>
      </c>
      <c r="J350" s="4">
        <f t="shared" si="163"/>
        <v>0.97107062286695645</v>
      </c>
      <c r="K350" s="4">
        <f t="shared" si="164"/>
        <v>0.81233457587837199</v>
      </c>
      <c r="L350" s="4" t="e">
        <f t="shared" si="165"/>
        <v>#DIV/0!</v>
      </c>
      <c r="M350" s="4">
        <f t="shared" si="166"/>
        <v>1.0613021383099852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1.0154182198479651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1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0.80715289978843396</v>
      </c>
      <c r="C351" s="5">
        <v>0.52750303774024698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0.65937879717530867</v>
      </c>
      <c r="I351" s="5">
        <f t="shared" si="147"/>
        <v>0.39562727830518524</v>
      </c>
      <c r="J351" s="4">
        <f t="shared" si="163"/>
        <v>0.9648764098203062</v>
      </c>
      <c r="K351" s="4">
        <f t="shared" si="164"/>
        <v>0.80715289978843396</v>
      </c>
      <c r="L351" s="4" t="e">
        <f t="shared" si="165"/>
        <v>#DIV/0!</v>
      </c>
      <c r="M351" s="4">
        <f t="shared" si="166"/>
        <v>1.0547286445621329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1.0089411247355424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1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0.80741448997593401</v>
      </c>
      <c r="C352" s="5">
        <v>0.52582964004872701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0.65728705006090871</v>
      </c>
      <c r="I352" s="5">
        <f t="shared" si="147"/>
        <v>0.39437223003654526</v>
      </c>
      <c r="J352" s="4">
        <f t="shared" si="163"/>
        <v>0.9651891166209946</v>
      </c>
      <c r="K352" s="4">
        <f t="shared" si="164"/>
        <v>0.80741448997593401</v>
      </c>
      <c r="L352" s="4" t="e">
        <f t="shared" si="165"/>
        <v>#DIV/0!</v>
      </c>
      <c r="M352" s="4">
        <f t="shared" si="166"/>
        <v>1.0513827292730928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1.0092681124699174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1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0.81002985869484201</v>
      </c>
      <c r="C353" s="5">
        <v>0.52443030573010296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0.65553788216262876</v>
      </c>
      <c r="I353" s="5">
        <f t="shared" si="147"/>
        <v>0.39332272929757722</v>
      </c>
      <c r="J353" s="4">
        <f t="shared" si="163"/>
        <v>0.9683155472892333</v>
      </c>
      <c r="K353" s="4">
        <f t="shared" si="164"/>
        <v>0.81002985869484201</v>
      </c>
      <c r="L353" s="4" t="e">
        <f t="shared" si="165"/>
        <v>#DIV/0!</v>
      </c>
      <c r="M353" s="4">
        <f t="shared" si="166"/>
        <v>1.0485847965910475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1.0125373233685524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1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0.80312783729600301</v>
      </c>
      <c r="C354" s="5">
        <v>0.51961599970314398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0.64951999962893003</v>
      </c>
      <c r="I354" s="5">
        <f t="shared" si="147"/>
        <v>0.38971199977735799</v>
      </c>
      <c r="J354" s="4">
        <f t="shared" si="163"/>
        <v>0.96006482102713309</v>
      </c>
      <c r="K354" s="4">
        <f t="shared" si="164"/>
        <v>0.80312783729600301</v>
      </c>
      <c r="L354" s="4" t="e">
        <f t="shared" si="165"/>
        <v>#DIV/0!</v>
      </c>
      <c r="M354" s="4">
        <f t="shared" si="166"/>
        <v>1.0389587165364673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1.0039097966200037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1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0.79739810108004805</v>
      </c>
      <c r="C355" s="5">
        <v>0.51750769991572299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0.6468846248946537</v>
      </c>
      <c r="I355" s="5">
        <f t="shared" si="147"/>
        <v>0.38813077493679227</v>
      </c>
      <c r="J355" s="4">
        <f t="shared" si="163"/>
        <v>0.95321545294493071</v>
      </c>
      <c r="K355" s="4">
        <f t="shared" si="164"/>
        <v>0.79739810108004805</v>
      </c>
      <c r="L355" s="4" t="e">
        <f t="shared" si="165"/>
        <v>#DIV/0!</v>
      </c>
      <c r="M355" s="4">
        <f t="shared" si="166"/>
        <v>1.0347432257847116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0.99674762635006009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1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0.79180588115559403</v>
      </c>
      <c r="C356" s="5">
        <v>0.51361876739227197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0.64202345924033999</v>
      </c>
      <c r="I356" s="5">
        <f t="shared" si="147"/>
        <v>0.38521407554420395</v>
      </c>
      <c r="J356" s="4">
        <f t="shared" si="163"/>
        <v>0.9465304728314391</v>
      </c>
      <c r="K356" s="4">
        <f t="shared" si="164"/>
        <v>0.79180588115559403</v>
      </c>
      <c r="L356" s="4" t="e">
        <f t="shared" si="165"/>
        <v>#DIV/0!</v>
      </c>
      <c r="M356" s="4">
        <f t="shared" si="166"/>
        <v>1.0269674060532754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0.98975735144449251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1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0.79117932193617302</v>
      </c>
      <c r="C357" s="5">
        <v>0.50944441655436401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0.63680552069295504</v>
      </c>
      <c r="I357" s="5">
        <f t="shared" ref="I357:I420" si="177">C357-(C357*25%)</f>
        <v>0.38208331241577298</v>
      </c>
      <c r="J357" s="4">
        <f t="shared" si="163"/>
        <v>0.94578147941230728</v>
      </c>
      <c r="K357" s="4">
        <f t="shared" si="164"/>
        <v>0.79117932193617302</v>
      </c>
      <c r="L357" s="4" t="e">
        <f t="shared" si="165"/>
        <v>#DIV/0!</v>
      </c>
      <c r="M357" s="4">
        <f t="shared" si="166"/>
        <v>1.0186208998036537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0.98897415242021625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1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0.78720601036019699</v>
      </c>
      <c r="C358" s="5">
        <v>0.50624143865510096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0.63280179831887617</v>
      </c>
      <c r="I358" s="5">
        <f t="shared" si="177"/>
        <v>0.37968107899132575</v>
      </c>
      <c r="J358" s="4">
        <f t="shared" si="163"/>
        <v>0.94103175403867589</v>
      </c>
      <c r="K358" s="4">
        <f t="shared" si="164"/>
        <v>0.78720601036019699</v>
      </c>
      <c r="L358" s="4" t="e">
        <f t="shared" si="165"/>
        <v>#DIV/0!</v>
      </c>
      <c r="M358" s="4">
        <f t="shared" si="166"/>
        <v>1.0122166285548579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0.98400751295024624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1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0.78176997498997802</v>
      </c>
      <c r="C359" s="5">
        <v>0.50174602155057502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0.62718252693821874</v>
      </c>
      <c r="I359" s="5">
        <f t="shared" si="177"/>
        <v>0.37630951616293129</v>
      </c>
      <c r="J359" s="4">
        <f t="shared" si="163"/>
        <v>0.93453347807008569</v>
      </c>
      <c r="K359" s="4">
        <f t="shared" si="164"/>
        <v>0.78176997498997802</v>
      </c>
      <c r="L359" s="4" t="e">
        <f t="shared" si="165"/>
        <v>#DIV/0!</v>
      </c>
      <c r="M359" s="4">
        <f t="shared" si="166"/>
        <v>1.00322815863114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0.97721246873747258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1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0.78265028176957296</v>
      </c>
      <c r="C360" s="5">
        <v>0.499353109847337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0.62419138730917123</v>
      </c>
      <c r="I360" s="5">
        <f t="shared" si="177"/>
        <v>0.37451483238550276</v>
      </c>
      <c r="J360" s="4">
        <f t="shared" si="163"/>
        <v>0.93558580315652062</v>
      </c>
      <c r="K360" s="4">
        <f t="shared" si="164"/>
        <v>0.78265028176957296</v>
      </c>
      <c r="L360" s="4" t="e">
        <f t="shared" si="165"/>
        <v>#DIV/0!</v>
      </c>
      <c r="M360" s="4">
        <f t="shared" si="166"/>
        <v>0.99844359373436709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0.97831285221196618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1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0.78380354144800002</v>
      </c>
      <c r="C361" s="5">
        <v>0.497467205971733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0.62183400746466622</v>
      </c>
      <c r="I361" s="5">
        <f t="shared" si="177"/>
        <v>0.37310040447879977</v>
      </c>
      <c r="J361" s="4">
        <f t="shared" si="163"/>
        <v>0.93696441811089037</v>
      </c>
      <c r="K361" s="4">
        <f t="shared" si="164"/>
        <v>0.78380354144800002</v>
      </c>
      <c r="L361" s="4" t="e">
        <f t="shared" si="165"/>
        <v>#DIV/0!</v>
      </c>
      <c r="M361" s="4">
        <f t="shared" si="166"/>
        <v>0.99467277784103802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0.97975442681000002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1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0.77629090960994296</v>
      </c>
      <c r="C362" s="5">
        <v>0.494039718268447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0.61754964783555877</v>
      </c>
      <c r="I362" s="5">
        <f t="shared" si="177"/>
        <v>0.37052978870133524</v>
      </c>
      <c r="J362" s="4">
        <f t="shared" si="163"/>
        <v>0.92798376371677715</v>
      </c>
      <c r="K362" s="4">
        <f t="shared" si="164"/>
        <v>0.77629090960994296</v>
      </c>
      <c r="L362" s="4" t="e">
        <f t="shared" si="165"/>
        <v>#DIV/0!</v>
      </c>
      <c r="M362" s="4">
        <f t="shared" si="166"/>
        <v>0.98781960506116795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0.97036363701242867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1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0.77368013001219105</v>
      </c>
      <c r="C363" s="5">
        <v>0.49092773433678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0.61365966792097504</v>
      </c>
      <c r="I363" s="5">
        <f t="shared" si="177"/>
        <v>0.36819580075258501</v>
      </c>
      <c r="J363" s="4">
        <f t="shared" si="163"/>
        <v>0.92486281891713473</v>
      </c>
      <c r="K363" s="4">
        <f t="shared" si="164"/>
        <v>0.77368013001219105</v>
      </c>
      <c r="L363" s="4" t="e">
        <f t="shared" si="165"/>
        <v>#DIV/0!</v>
      </c>
      <c r="M363" s="4">
        <f t="shared" si="166"/>
        <v>0.98159727389089224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0.96710016251523878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1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0.77071594903317897</v>
      </c>
      <c r="C364" s="5">
        <v>0.48741434623100599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0.60926793278875746</v>
      </c>
      <c r="I364" s="5">
        <f t="shared" si="177"/>
        <v>0.36556075967325452</v>
      </c>
      <c r="J364" s="4">
        <f t="shared" si="163"/>
        <v>0.92131941555225005</v>
      </c>
      <c r="K364" s="4">
        <f t="shared" si="164"/>
        <v>0.77071594903317897</v>
      </c>
      <c r="L364" s="4" t="e">
        <f t="shared" si="165"/>
        <v>#DIV/0!</v>
      </c>
      <c r="M364" s="4">
        <f t="shared" si="166"/>
        <v>0.97457234548384775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0.96339493629147377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1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0.76923466285779296</v>
      </c>
      <c r="C365" s="5">
        <v>0.48630019837391902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0.60787524796739878</v>
      </c>
      <c r="I365" s="5">
        <f t="shared" si="177"/>
        <v>0.36472514878043927</v>
      </c>
      <c r="J365" s="4">
        <f t="shared" si="163"/>
        <v>0.91954867535271967</v>
      </c>
      <c r="K365" s="4">
        <f t="shared" si="164"/>
        <v>0.76923466285779296</v>
      </c>
      <c r="L365" s="4" t="e">
        <f t="shared" si="165"/>
        <v>#DIV/0!</v>
      </c>
      <c r="M365" s="4">
        <f t="shared" si="166"/>
        <v>0.97234463573608731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0.96154332857224123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1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0.76481498084847099</v>
      </c>
      <c r="C366" s="5">
        <v>0.48338041860085501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0.60422552325106871</v>
      </c>
      <c r="I366" s="5">
        <f t="shared" si="177"/>
        <v>0.36253531395064126</v>
      </c>
      <c r="J366" s="4">
        <f t="shared" si="163"/>
        <v>0.91426535553708155</v>
      </c>
      <c r="K366" s="4">
        <f t="shared" si="164"/>
        <v>0.76481498084847099</v>
      </c>
      <c r="L366" s="4" t="e">
        <f t="shared" si="165"/>
        <v>#DIV/0!</v>
      </c>
      <c r="M366" s="4">
        <f t="shared" si="166"/>
        <v>0.96650661179663055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0.9560187260605888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1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0.758553006298609</v>
      </c>
      <c r="C367" s="5">
        <v>0.47903437703012902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0.59879297128766129</v>
      </c>
      <c r="I367" s="5">
        <f t="shared" si="177"/>
        <v>0.35927578277259675</v>
      </c>
      <c r="J367" s="4">
        <f t="shared" si="163"/>
        <v>0.9067797459039616</v>
      </c>
      <c r="K367" s="4">
        <f t="shared" si="164"/>
        <v>0.758553006298609</v>
      </c>
      <c r="L367" s="4" t="e">
        <f t="shared" si="165"/>
        <v>#DIV/0!</v>
      </c>
      <c r="M367" s="4">
        <f t="shared" si="166"/>
        <v>0.95781681437908528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0.9481912578732612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1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0.76024644745106695</v>
      </c>
      <c r="C368" s="5">
        <v>0.47592581169170201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0.59490726461462751</v>
      </c>
      <c r="I368" s="5">
        <f t="shared" si="177"/>
        <v>0.3569443587687765</v>
      </c>
      <c r="J368" s="4">
        <f t="shared" si="163"/>
        <v>0.90880409769635917</v>
      </c>
      <c r="K368" s="4">
        <f t="shared" si="164"/>
        <v>0.76024644745106695</v>
      </c>
      <c r="L368" s="4" t="e">
        <f t="shared" si="165"/>
        <v>#DIV/0!</v>
      </c>
      <c r="M368" s="4">
        <f t="shared" si="166"/>
        <v>0.95160131859734065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0.95030805931383366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1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0.75656805000332294</v>
      </c>
      <c r="C369" s="5">
        <v>0.472238053993005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0.59029756749125628</v>
      </c>
      <c r="I369" s="5">
        <f t="shared" si="177"/>
        <v>0.35417854049475372</v>
      </c>
      <c r="J369" s="4">
        <f t="shared" si="163"/>
        <v>0.90440691480300439</v>
      </c>
      <c r="K369" s="4">
        <f t="shared" si="164"/>
        <v>0.75656805000332294</v>
      </c>
      <c r="L369" s="4" t="e">
        <f t="shared" si="165"/>
        <v>#DIV/0!</v>
      </c>
      <c r="M369" s="4">
        <f t="shared" si="166"/>
        <v>0.94422774271106191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0.94571006250415368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1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0.75243333180052796</v>
      </c>
      <c r="C370" s="5">
        <v>0.46850502117565201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0.58563127646956503</v>
      </c>
      <c r="I370" s="5">
        <f t="shared" si="177"/>
        <v>0.351378765881739</v>
      </c>
      <c r="J370" s="4">
        <f t="shared" si="163"/>
        <v>0.89946424278116421</v>
      </c>
      <c r="K370" s="4">
        <f t="shared" si="164"/>
        <v>0.75243333180052796</v>
      </c>
      <c r="L370" s="4" t="e">
        <f t="shared" si="165"/>
        <v>#DIV/0!</v>
      </c>
      <c r="M370" s="4">
        <f t="shared" si="166"/>
        <v>0.9367636403991213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0.94054166475065992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1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0.74764377262242598</v>
      </c>
      <c r="C371" s="5">
        <v>0.46382347448444999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0.57977934310556245</v>
      </c>
      <c r="I371" s="5">
        <f t="shared" si="177"/>
        <v>0.34786760586333748</v>
      </c>
      <c r="J371" s="4">
        <f t="shared" si="163"/>
        <v>0.89373876912480954</v>
      </c>
      <c r="K371" s="4">
        <f t="shared" si="164"/>
        <v>0.74764377262242598</v>
      </c>
      <c r="L371" s="4" t="e">
        <f t="shared" si="165"/>
        <v>#DIV/0!</v>
      </c>
      <c r="M371" s="4">
        <f t="shared" si="166"/>
        <v>0.92740300919362428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0.93455471577803251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1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0.74398754681218204</v>
      </c>
      <c r="C372" s="5">
        <v>0.459357769417154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0.57419721177144245</v>
      </c>
      <c r="I372" s="5">
        <f t="shared" si="177"/>
        <v>0.3445183270628655</v>
      </c>
      <c r="J372" s="4">
        <f t="shared" si="163"/>
        <v>0.88936809036716002</v>
      </c>
      <c r="K372" s="4">
        <f t="shared" si="164"/>
        <v>0.74398754681218204</v>
      </c>
      <c r="L372" s="4" t="e">
        <f t="shared" si="165"/>
        <v>#DIV/0!</v>
      </c>
      <c r="M372" s="4">
        <f t="shared" si="166"/>
        <v>0.9184739477178443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0.92998443351522753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1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0.74215867838485705</v>
      </c>
      <c r="C373" s="5">
        <v>0.45697086604873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0.57121358256091248</v>
      </c>
      <c r="I373" s="5">
        <f t="shared" si="177"/>
        <v>0.34272814953654751</v>
      </c>
      <c r="J373" s="4">
        <f t="shared" si="163"/>
        <v>0.88718184783163345</v>
      </c>
      <c r="K373" s="4">
        <f t="shared" si="164"/>
        <v>0.74215867838485705</v>
      </c>
      <c r="L373" s="4" t="e">
        <f t="shared" si="165"/>
        <v>#DIV/0!</v>
      </c>
      <c r="M373" s="4">
        <f t="shared" si="166"/>
        <v>0.91370139633072167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0.92769834798107131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1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0.74314136238140704</v>
      </c>
      <c r="C374" s="5">
        <v>0.45541079779735999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0.5692634972467</v>
      </c>
      <c r="I374" s="5">
        <f t="shared" si="177"/>
        <v>0.34155809834801998</v>
      </c>
      <c r="J374" s="4">
        <f t="shared" si="163"/>
        <v>0.88835655538311176</v>
      </c>
      <c r="K374" s="4">
        <f t="shared" si="164"/>
        <v>0.74314136238140704</v>
      </c>
      <c r="L374" s="4" t="e">
        <f t="shared" si="165"/>
        <v>#DIV/0!</v>
      </c>
      <c r="M374" s="4">
        <f t="shared" si="166"/>
        <v>0.91058208031836119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0.92892670297675883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1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0.74446488365033903</v>
      </c>
      <c r="C375" s="5">
        <v>0.45444101950382099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0.56805127437977621</v>
      </c>
      <c r="I375" s="5">
        <f t="shared" si="177"/>
        <v>0.34083076462786577</v>
      </c>
      <c r="J375" s="4">
        <f t="shared" si="163"/>
        <v>0.88993870227327665</v>
      </c>
      <c r="K375" s="4">
        <f t="shared" si="164"/>
        <v>0.74446488365033903</v>
      </c>
      <c r="L375" s="4" t="e">
        <f t="shared" si="165"/>
        <v>#DIV/0!</v>
      </c>
      <c r="M375" s="4">
        <f t="shared" si="166"/>
        <v>0.9086430337690713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0.93058110456292376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1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0.74058009423999904</v>
      </c>
      <c r="C376" s="5">
        <v>0.452058988550677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0.56507373568834629</v>
      </c>
      <c r="I376" s="5">
        <f t="shared" si="177"/>
        <v>0.33904424141300776</v>
      </c>
      <c r="J376" s="4">
        <f t="shared" si="163"/>
        <v>0.88529479693620949</v>
      </c>
      <c r="K376" s="4">
        <f t="shared" si="164"/>
        <v>0.74058009423999904</v>
      </c>
      <c r="L376" s="4" t="e">
        <f t="shared" si="165"/>
        <v>#DIV/0!</v>
      </c>
      <c r="M376" s="4">
        <f t="shared" si="166"/>
        <v>0.90388022464994777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0.92572511779999878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1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0.73262839544051706</v>
      </c>
      <c r="C377" s="5">
        <v>0.44816629497905403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0.56020786872381756</v>
      </c>
      <c r="I377" s="5">
        <f t="shared" si="177"/>
        <v>0.33612472123429049</v>
      </c>
      <c r="J377" s="4">
        <f t="shared" si="163"/>
        <v>0.87578927872320711</v>
      </c>
      <c r="K377" s="4">
        <f t="shared" si="164"/>
        <v>0.73262839544051706</v>
      </c>
      <c r="L377" s="4" t="e">
        <f t="shared" si="165"/>
        <v>#DIV/0!</v>
      </c>
      <c r="M377" s="4">
        <f t="shared" si="166"/>
        <v>0.89609688480022476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0.91578549430064626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1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0.73103587418946703</v>
      </c>
      <c r="C378" s="5">
        <v>0.444386072086284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0.55548259010785506</v>
      </c>
      <c r="I378" s="5">
        <f t="shared" si="177"/>
        <v>0.333289554064713</v>
      </c>
      <c r="J378" s="4">
        <f t="shared" si="163"/>
        <v>0.87388556731031564</v>
      </c>
      <c r="K378" s="4">
        <f t="shared" si="164"/>
        <v>0.73103587418946703</v>
      </c>
      <c r="L378" s="4" t="e">
        <f t="shared" si="165"/>
        <v>#DIV/0!</v>
      </c>
      <c r="M378" s="4">
        <f t="shared" si="166"/>
        <v>0.88853842715623788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0.91379484273683376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1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0.73257752093470496</v>
      </c>
      <c r="C379" s="5">
        <v>0.44086157129966203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0.55107696412457752</v>
      </c>
      <c r="I379" s="5">
        <f t="shared" si="177"/>
        <v>0.33064617847474653</v>
      </c>
      <c r="J379" s="4">
        <f t="shared" si="163"/>
        <v>0.87572846297128182</v>
      </c>
      <c r="K379" s="4">
        <f t="shared" si="164"/>
        <v>0.73257752093470496</v>
      </c>
      <c r="L379" s="4" t="e">
        <f t="shared" si="165"/>
        <v>#DIV/0!</v>
      </c>
      <c r="M379" s="4">
        <f t="shared" si="166"/>
        <v>0.88149127923201587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0.91572190116838126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1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0.73141578900584003</v>
      </c>
      <c r="C380" s="5">
        <v>0.43763534194218701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0.5470441774277337</v>
      </c>
      <c r="I380" s="5">
        <f t="shared" si="177"/>
        <v>0.32822650645664025</v>
      </c>
      <c r="J380" s="4">
        <f t="shared" si="163"/>
        <v>0.87433972022750839</v>
      </c>
      <c r="K380" s="4">
        <f t="shared" si="164"/>
        <v>0.73141578900584003</v>
      </c>
      <c r="L380" s="4" t="e">
        <f t="shared" si="165"/>
        <v>#DIV/0!</v>
      </c>
      <c r="M380" s="4">
        <f t="shared" si="166"/>
        <v>0.87504051729549071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0.91426973625730001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1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0.72986457042986597</v>
      </c>
      <c r="C381" s="5">
        <v>0.43352508281626601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0.54190635352033256</v>
      </c>
      <c r="I381" s="5">
        <f t="shared" si="177"/>
        <v>0.3251438121121995</v>
      </c>
      <c r="J381" s="4">
        <f t="shared" si="163"/>
        <v>0.87248538233090334</v>
      </c>
      <c r="K381" s="4">
        <f t="shared" si="164"/>
        <v>0.72986457042986597</v>
      </c>
      <c r="L381" s="4" t="e">
        <f t="shared" si="165"/>
        <v>#DIV/0!</v>
      </c>
      <c r="M381" s="4">
        <f t="shared" si="166"/>
        <v>0.86682216076193741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0.91233071303733249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1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0.72619166127212598</v>
      </c>
      <c r="C382" s="5">
        <v>0.42838867569280298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0.53548584461600368</v>
      </c>
      <c r="I382" s="5">
        <f t="shared" si="177"/>
        <v>0.32129150676960222</v>
      </c>
      <c r="J382" s="4">
        <f t="shared" si="163"/>
        <v>0.86809476017908394</v>
      </c>
      <c r="K382" s="4">
        <f t="shared" si="164"/>
        <v>0.72619166127212598</v>
      </c>
      <c r="L382" s="4" t="e">
        <f t="shared" si="165"/>
        <v>#DIV/0!</v>
      </c>
      <c r="M382" s="4">
        <f t="shared" si="166"/>
        <v>0.85655204791773965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0.90773957659015747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1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0.72525351329051302</v>
      </c>
      <c r="C383" s="5">
        <v>0.42523319881417898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0.5315414985177237</v>
      </c>
      <c r="I383" s="5">
        <f t="shared" si="177"/>
        <v>0.31892489911063426</v>
      </c>
      <c r="J383" s="4">
        <f t="shared" si="163"/>
        <v>0.86697329130172984</v>
      </c>
      <c r="K383" s="4">
        <f t="shared" si="164"/>
        <v>0.72525351329051302</v>
      </c>
      <c r="L383" s="4" t="e">
        <f t="shared" si="165"/>
        <v>#DIV/0!</v>
      </c>
      <c r="M383" s="4">
        <f t="shared" si="166"/>
        <v>0.85024275372789826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0.9065668916131413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1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0.72155055789928002</v>
      </c>
      <c r="C384" s="5">
        <v>0.42525630940501502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0.53157038675626878</v>
      </c>
      <c r="I384" s="5">
        <f t="shared" si="177"/>
        <v>0.31894223205376127</v>
      </c>
      <c r="J384" s="4">
        <f t="shared" si="163"/>
        <v>0.86254675166524442</v>
      </c>
      <c r="K384" s="4">
        <f t="shared" si="164"/>
        <v>0.72155055789928002</v>
      </c>
      <c r="L384" s="4" t="e">
        <f t="shared" si="165"/>
        <v>#DIV/0!</v>
      </c>
      <c r="M384" s="4">
        <f t="shared" si="166"/>
        <v>0.85028896275496268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0.90193819737410008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1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0.716254334300649</v>
      </c>
      <c r="C385" s="5">
        <v>0.42151918416205097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0.52689898020256376</v>
      </c>
      <c r="I385" s="5">
        <f t="shared" si="177"/>
        <v>0.31613938812153825</v>
      </c>
      <c r="J385" s="4">
        <f t="shared" si="163"/>
        <v>0.85621560769885074</v>
      </c>
      <c r="K385" s="4">
        <f t="shared" si="164"/>
        <v>0.716254334300649</v>
      </c>
      <c r="L385" s="4" t="e">
        <f t="shared" si="165"/>
        <v>#DIV/0!</v>
      </c>
      <c r="M385" s="4">
        <f t="shared" si="166"/>
        <v>0.84281667774413904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0.89531791787581128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1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0.71642906565498299</v>
      </c>
      <c r="C386" s="5">
        <v>0.41778964896534798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0.522237061206685</v>
      </c>
      <c r="I386" s="5">
        <f t="shared" si="177"/>
        <v>0.31334223672401096</v>
      </c>
      <c r="J386" s="4">
        <f t="shared" si="163"/>
        <v>0.85642448282263095</v>
      </c>
      <c r="K386" s="4">
        <f t="shared" si="164"/>
        <v>0.71642906565498299</v>
      </c>
      <c r="L386" s="4" t="e">
        <f t="shared" si="165"/>
        <v>#DIV/0!</v>
      </c>
      <c r="M386" s="4">
        <f t="shared" si="166"/>
        <v>0.83535956883398643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0.89553633206872874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1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0.71764727681188101</v>
      </c>
      <c r="C387" s="5">
        <v>0.41507604543447801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0.51884505679309756</v>
      </c>
      <c r="I387" s="5">
        <f t="shared" si="177"/>
        <v>0.31130703407585852</v>
      </c>
      <c r="J387" s="4">
        <f t="shared" si="163"/>
        <v>0.85788074124377878</v>
      </c>
      <c r="K387" s="4">
        <f t="shared" si="164"/>
        <v>0.71764727681188101</v>
      </c>
      <c r="L387" s="4" t="e">
        <f t="shared" si="165"/>
        <v>#DIV/0!</v>
      </c>
      <c r="M387" s="4">
        <f t="shared" si="166"/>
        <v>0.82993378894415981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0.89705909601485123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1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0.711354639164955</v>
      </c>
      <c r="C388" s="5">
        <v>0.41187628642178598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0.51484535802723252</v>
      </c>
      <c r="I388" s="5">
        <f t="shared" si="177"/>
        <v>0.30890721481633948</v>
      </c>
      <c r="J388" s="4">
        <f t="shared" ref="J388:J451" si="189">B388*(1/$AJ$76)</f>
        <v>0.85035847672282183</v>
      </c>
      <c r="K388" s="4">
        <f t="shared" ref="K388:K451" si="190">B388*(1/$AK$76)</f>
        <v>0.711354639164955</v>
      </c>
      <c r="L388" s="4" t="e">
        <f t="shared" ref="L388:L451" si="191">B388*(1/$AL$76)</f>
        <v>#DIV/0!</v>
      </c>
      <c r="M388" s="4">
        <f t="shared" ref="M388:M451" si="192">C388*(1/$AN$75)</f>
        <v>0.82353595377558964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IF(M388=MAX($M$67:$M$316),M388,NA())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0.8891932989561937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1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0.70742203903662504</v>
      </c>
      <c r="C389" s="5">
        <v>0.40996486767833701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0.51245608459792125</v>
      </c>
      <c r="I389" s="5">
        <f t="shared" si="177"/>
        <v>0.30747365075875277</v>
      </c>
      <c r="J389" s="4">
        <f t="shared" si="189"/>
        <v>0.84565741810793427</v>
      </c>
      <c r="K389" s="4">
        <f t="shared" si="190"/>
        <v>0.70742203903662504</v>
      </c>
      <c r="L389" s="4" t="e">
        <f t="shared" si="191"/>
        <v>#DIV/0!</v>
      </c>
      <c r="M389" s="4">
        <f t="shared" si="192"/>
        <v>0.81971412156566537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0.88427754879578124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1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0.70871142305438195</v>
      </c>
      <c r="C390" s="5">
        <v>0.40728388376563301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0.50910485470704125</v>
      </c>
      <c r="I390" s="5">
        <f t="shared" si="177"/>
        <v>0.30546291282422477</v>
      </c>
      <c r="J390" s="4">
        <f t="shared" si="189"/>
        <v>0.84719875708132963</v>
      </c>
      <c r="K390" s="4">
        <f t="shared" si="190"/>
        <v>0.70871142305438195</v>
      </c>
      <c r="L390" s="4" t="e">
        <f t="shared" si="191"/>
        <v>#DIV/0!</v>
      </c>
      <c r="M390" s="4">
        <f t="shared" si="192"/>
        <v>0.81435356375645784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0.88588927881797741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1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0.70737758591127098</v>
      </c>
      <c r="C391" s="5">
        <v>0.40334000505741802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0.50417500632177248</v>
      </c>
      <c r="I391" s="5">
        <f t="shared" si="177"/>
        <v>0.3025050037930635</v>
      </c>
      <c r="J391" s="4">
        <f t="shared" si="189"/>
        <v>0.8456042785206167</v>
      </c>
      <c r="K391" s="4">
        <f t="shared" si="190"/>
        <v>0.70737758591127098</v>
      </c>
      <c r="L391" s="4" t="e">
        <f t="shared" si="191"/>
        <v>#DIV/0!</v>
      </c>
      <c r="M391" s="4">
        <f t="shared" si="192"/>
        <v>0.80646788055347052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0.88422198238908867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1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0.70519440942336697</v>
      </c>
      <c r="C392" s="5">
        <v>0.40114124422915298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0.5014265552864412</v>
      </c>
      <c r="I392" s="5">
        <f t="shared" si="177"/>
        <v>0.30085593317186476</v>
      </c>
      <c r="J392" s="4">
        <f t="shared" si="189"/>
        <v>0.84299449356883738</v>
      </c>
      <c r="K392" s="4">
        <f t="shared" si="190"/>
        <v>0.70519440942336697</v>
      </c>
      <c r="L392" s="4" t="e">
        <f t="shared" si="191"/>
        <v>#DIV/0!</v>
      </c>
      <c r="M392" s="4">
        <f t="shared" si="192"/>
        <v>0.8020715152964154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0.88149301177920869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1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0.70400780710550104</v>
      </c>
      <c r="C393" s="5">
        <v>0.39866246250760801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0.49832807813451002</v>
      </c>
      <c r="I393" s="5">
        <f t="shared" si="177"/>
        <v>0.29899684688070599</v>
      </c>
      <c r="J393" s="4">
        <f t="shared" si="189"/>
        <v>0.84157602058231018</v>
      </c>
      <c r="K393" s="4">
        <f t="shared" si="190"/>
        <v>0.70400780710550104</v>
      </c>
      <c r="L393" s="4" t="e">
        <f t="shared" si="191"/>
        <v>#DIV/0!</v>
      </c>
      <c r="M393" s="4">
        <f t="shared" si="192"/>
        <v>0.79711525552484996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0.88000975888187627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1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0.70017502063430404</v>
      </c>
      <c r="C394" s="5">
        <v>0.39535773642184902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0.49419717052731127</v>
      </c>
      <c r="I394" s="5">
        <f t="shared" si="177"/>
        <v>0.29651830231638676</v>
      </c>
      <c r="J394" s="4">
        <f t="shared" si="189"/>
        <v>0.83699427993452746</v>
      </c>
      <c r="K394" s="4">
        <f t="shared" si="190"/>
        <v>0.70017502063430404</v>
      </c>
      <c r="L394" s="4" t="e">
        <f t="shared" si="191"/>
        <v>#DIV/0!</v>
      </c>
      <c r="M394" s="4">
        <f t="shared" si="192"/>
        <v>0.79050754141572654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0.87521877579287999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1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0.69645319518749305</v>
      </c>
      <c r="C395" s="5">
        <v>0.39316102593250801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0.49145128241563502</v>
      </c>
      <c r="I395" s="5">
        <f t="shared" si="177"/>
        <v>0.29487076944938101</v>
      </c>
      <c r="J395" s="4">
        <f t="shared" si="189"/>
        <v>0.83254518289722745</v>
      </c>
      <c r="K395" s="4">
        <f t="shared" si="190"/>
        <v>0.69645319518749305</v>
      </c>
      <c r="L395" s="4" t="e">
        <f t="shared" si="191"/>
        <v>#DIV/0!</v>
      </c>
      <c r="M395" s="4">
        <f t="shared" si="192"/>
        <v>0.78611527575817985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0.87056649398436625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1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0.69634139211068802</v>
      </c>
      <c r="C396" s="5">
        <v>0.39052036576744598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0.4881504572093075</v>
      </c>
      <c r="I396" s="5">
        <f t="shared" si="177"/>
        <v>0.29289027432558445</v>
      </c>
      <c r="J396" s="4">
        <f t="shared" si="189"/>
        <v>0.83241153269119739</v>
      </c>
      <c r="K396" s="4">
        <f t="shared" si="190"/>
        <v>0.69634139211068802</v>
      </c>
      <c r="L396" s="4" t="e">
        <f t="shared" si="191"/>
        <v>#DIV/0!</v>
      </c>
      <c r="M396" s="4">
        <f t="shared" si="192"/>
        <v>0.78083534423669243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0.87042674013836008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1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0.69929636491603697</v>
      </c>
      <c r="C397" s="5">
        <v>0.38915472334865098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0.48644340418581372</v>
      </c>
      <c r="I397" s="5">
        <f t="shared" si="177"/>
        <v>0.29186604251148823</v>
      </c>
      <c r="J397" s="4">
        <f t="shared" si="189"/>
        <v>0.83594392853873634</v>
      </c>
      <c r="K397" s="4">
        <f t="shared" si="190"/>
        <v>0.69929636491603697</v>
      </c>
      <c r="L397" s="4" t="e">
        <f t="shared" si="191"/>
        <v>#DIV/0!</v>
      </c>
      <c r="M397" s="4">
        <f t="shared" si="192"/>
        <v>0.7781047776346447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0.87412045614504619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1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0.69626514141274598</v>
      </c>
      <c r="C398" s="5">
        <v>0.38562500729328703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0.48203125911660877</v>
      </c>
      <c r="I398" s="5">
        <f t="shared" si="177"/>
        <v>0.28921875546996528</v>
      </c>
      <c r="J398" s="4">
        <f t="shared" si="189"/>
        <v>0.83232038205580239</v>
      </c>
      <c r="K398" s="4">
        <f t="shared" si="190"/>
        <v>0.69626514141274598</v>
      </c>
      <c r="L398" s="4" t="e">
        <f t="shared" si="191"/>
        <v>#DIV/0!</v>
      </c>
      <c r="M398" s="4">
        <f t="shared" si="192"/>
        <v>0.77104720191581744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0.87033142676593245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1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0.68778581769454405</v>
      </c>
      <c r="C399" s="5">
        <v>0.38068502178489799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0.4758562772311225</v>
      </c>
      <c r="I399" s="5">
        <f t="shared" si="177"/>
        <v>0.28551376633867348</v>
      </c>
      <c r="J399" s="4">
        <f t="shared" si="189"/>
        <v>0.822184137201739</v>
      </c>
      <c r="K399" s="4">
        <f t="shared" si="190"/>
        <v>0.68778581769454405</v>
      </c>
      <c r="L399" s="4" t="e">
        <f t="shared" si="191"/>
        <v>#DIV/0!</v>
      </c>
      <c r="M399" s="4">
        <f t="shared" si="192"/>
        <v>0.7611698289972838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0.85973227211818004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1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0.69183866365303004</v>
      </c>
      <c r="C400" s="5">
        <v>0.38056252017374598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0.47570315021718246</v>
      </c>
      <c r="I400" s="5">
        <f t="shared" si="177"/>
        <v>0.2854218901303095</v>
      </c>
      <c r="J400" s="4">
        <f t="shared" si="189"/>
        <v>0.82702893855102944</v>
      </c>
      <c r="K400" s="4">
        <f t="shared" si="190"/>
        <v>0.69183866365303004</v>
      </c>
      <c r="L400" s="4" t="e">
        <f t="shared" si="191"/>
        <v>#DIV/0!</v>
      </c>
      <c r="M400" s="4">
        <f t="shared" si="192"/>
        <v>0.76092489020254139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0.86479832956628755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1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0.68990176202488596</v>
      </c>
      <c r="C401" s="5">
        <v>0.37754043943474802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0.471925549293435</v>
      </c>
      <c r="I401" s="5">
        <f t="shared" si="177"/>
        <v>0.28315532957606104</v>
      </c>
      <c r="J401" s="4">
        <f t="shared" si="189"/>
        <v>0.82471355234647192</v>
      </c>
      <c r="K401" s="4">
        <f t="shared" si="190"/>
        <v>0.68990176202488596</v>
      </c>
      <c r="L401" s="4" t="e">
        <f t="shared" si="191"/>
        <v>#DIV/0!</v>
      </c>
      <c r="M401" s="4">
        <f t="shared" si="192"/>
        <v>0.75488231813460527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0.86237720253110739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1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0.68775466782496697</v>
      </c>
      <c r="C402" s="5">
        <v>0.37424099853715698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0.46780124817144619</v>
      </c>
      <c r="I402" s="5">
        <f t="shared" si="177"/>
        <v>0.28068074890286776</v>
      </c>
      <c r="J402" s="4">
        <f t="shared" si="189"/>
        <v>0.82214690042252181</v>
      </c>
      <c r="K402" s="4">
        <f t="shared" si="190"/>
        <v>0.68775466782496697</v>
      </c>
      <c r="L402" s="4" t="e">
        <f t="shared" si="191"/>
        <v>#DIV/0!</v>
      </c>
      <c r="M402" s="4">
        <f t="shared" si="192"/>
        <v>0.74828517162216623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0.85969333478120868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1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0.68771436965312305</v>
      </c>
      <c r="C403" s="5">
        <v>0.37158090855689502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0.46447613569611879</v>
      </c>
      <c r="I403" s="5">
        <f t="shared" si="177"/>
        <v>0.27868568141767125</v>
      </c>
      <c r="J403" s="4">
        <f t="shared" si="189"/>
        <v>0.82209872769665882</v>
      </c>
      <c r="K403" s="4">
        <f t="shared" si="190"/>
        <v>0.68771436965312305</v>
      </c>
      <c r="L403" s="4" t="e">
        <f t="shared" si="191"/>
        <v>#DIV/0!</v>
      </c>
      <c r="M403" s="4">
        <f t="shared" si="192"/>
        <v>0.74296639068904757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0.85964296206640378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1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0.68648526720667202</v>
      </c>
      <c r="C404" s="5">
        <v>0.36961916014615598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0.46202395018269499</v>
      </c>
      <c r="I404" s="5">
        <f t="shared" si="177"/>
        <v>0.27721437010961697</v>
      </c>
      <c r="J404" s="4">
        <f t="shared" si="189"/>
        <v>0.82062944974926633</v>
      </c>
      <c r="K404" s="4">
        <f t="shared" si="190"/>
        <v>0.68648526720667202</v>
      </c>
      <c r="L404" s="4" t="e">
        <f t="shared" si="191"/>
        <v>#DIV/0!</v>
      </c>
      <c r="M404" s="4">
        <f t="shared" si="192"/>
        <v>0.73904392561454391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0.85810658400834006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1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0.68409667133337004</v>
      </c>
      <c r="C405" s="5">
        <v>0.367169111391285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0.45896138923910623</v>
      </c>
      <c r="I405" s="5">
        <f t="shared" si="177"/>
        <v>0.27537683354346376</v>
      </c>
      <c r="J405" s="4">
        <f t="shared" si="189"/>
        <v>0.81777410497958603</v>
      </c>
      <c r="K405" s="4">
        <f t="shared" si="190"/>
        <v>0.68409667133337004</v>
      </c>
      <c r="L405" s="4" t="e">
        <f t="shared" si="191"/>
        <v>#DIV/0!</v>
      </c>
      <c r="M405" s="4">
        <f t="shared" si="192"/>
        <v>0.73414511666472948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0.85512083916671255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1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0.68624003067782402</v>
      </c>
      <c r="C406" s="5">
        <v>0.36574258572741503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0.45717823215926878</v>
      </c>
      <c r="I406" s="5">
        <f t="shared" si="177"/>
        <v>0.27430693929556127</v>
      </c>
      <c r="J406" s="4">
        <f t="shared" si="189"/>
        <v>0.82033629223032078</v>
      </c>
      <c r="K406" s="4">
        <f t="shared" si="190"/>
        <v>0.68624003067782402</v>
      </c>
      <c r="L406" s="4" t="e">
        <f t="shared" si="191"/>
        <v>#DIV/0!</v>
      </c>
      <c r="M406" s="4">
        <f t="shared" si="192"/>
        <v>0.73129281559300074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0.85780003834728002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1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0.68420811645344504</v>
      </c>
      <c r="C407" s="5">
        <v>0.36329894485202402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0.45412368106503004</v>
      </c>
      <c r="I407" s="5">
        <f t="shared" si="177"/>
        <v>0.272474208639018</v>
      </c>
      <c r="J407" s="4">
        <f t="shared" si="189"/>
        <v>0.81790732728155402</v>
      </c>
      <c r="K407" s="4">
        <f t="shared" si="190"/>
        <v>0.68420811645344504</v>
      </c>
      <c r="L407" s="4" t="e">
        <f t="shared" si="191"/>
        <v>#DIV/0!</v>
      </c>
      <c r="M407" s="4">
        <f t="shared" si="192"/>
        <v>0.72640681903203519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0.8552601455668063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1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0.67872783605694897</v>
      </c>
      <c r="C408" s="5">
        <v>0.35814959412699499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0.44768699265874373</v>
      </c>
      <c r="I408" s="5">
        <f t="shared" si="177"/>
        <v>0.26861219559524624</v>
      </c>
      <c r="J408" s="4">
        <f t="shared" si="189"/>
        <v>0.81135616048878678</v>
      </c>
      <c r="K408" s="4">
        <f t="shared" si="190"/>
        <v>0.67872783605694897</v>
      </c>
      <c r="L408" s="4" t="e">
        <f t="shared" si="191"/>
        <v>#DIV/0!</v>
      </c>
      <c r="M408" s="4">
        <f t="shared" si="192"/>
        <v>0.71611082579216434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0.84840979507118619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1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0.68117676781955905</v>
      </c>
      <c r="C409" s="5">
        <v>0.358359704164183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0.44794963020522877</v>
      </c>
      <c r="I409" s="5">
        <f t="shared" si="177"/>
        <v>0.26876977812313724</v>
      </c>
      <c r="J409" s="4">
        <f t="shared" si="189"/>
        <v>0.81428363121660241</v>
      </c>
      <c r="K409" s="4">
        <f t="shared" si="190"/>
        <v>0.68117676781955905</v>
      </c>
      <c r="L409" s="4" t="e">
        <f t="shared" si="191"/>
        <v>#DIV/0!</v>
      </c>
      <c r="M409" s="4">
        <f t="shared" si="192"/>
        <v>0.71653093536287227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0.85147095977444875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1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0.68017711172567097</v>
      </c>
      <c r="C410" s="5">
        <v>0.35671685279256499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0.44589606599070625</v>
      </c>
      <c r="I410" s="5">
        <f t="shared" si="177"/>
        <v>0.26753763959442373</v>
      </c>
      <c r="J410" s="4">
        <f t="shared" si="189"/>
        <v>0.81308863509730633</v>
      </c>
      <c r="K410" s="4">
        <f t="shared" si="190"/>
        <v>0.68017711172567097</v>
      </c>
      <c r="L410" s="4" t="e">
        <f t="shared" si="191"/>
        <v>#DIV/0!</v>
      </c>
      <c r="M410" s="4">
        <f t="shared" si="192"/>
        <v>0.71324609664833782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0.85022138965708871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1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0.68118917522038402</v>
      </c>
      <c r="C411" s="5">
        <v>0.35410111487158902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0.4426263935894863</v>
      </c>
      <c r="I411" s="5">
        <f t="shared" si="177"/>
        <v>0.26557583615369174</v>
      </c>
      <c r="J411" s="4">
        <f t="shared" si="189"/>
        <v>0.81429846311321874</v>
      </c>
      <c r="K411" s="4">
        <f t="shared" si="190"/>
        <v>0.68118917522038402</v>
      </c>
      <c r="L411" s="4" t="e">
        <f t="shared" si="191"/>
        <v>#DIV/0!</v>
      </c>
      <c r="M411" s="4">
        <f t="shared" si="192"/>
        <v>0.70801599650760783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0.85148646902547998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1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0.67716585263178797</v>
      </c>
      <c r="C412" s="5">
        <v>0.35223615286564097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0.44029519108205123</v>
      </c>
      <c r="I412" s="5">
        <f t="shared" si="177"/>
        <v>0.26417711464923072</v>
      </c>
      <c r="J412" s="4">
        <f t="shared" si="189"/>
        <v>0.8094889542136644</v>
      </c>
      <c r="K412" s="4">
        <f t="shared" si="190"/>
        <v>0.67716585263178797</v>
      </c>
      <c r="L412" s="4" t="e">
        <f t="shared" si="191"/>
        <v>#DIV/0!</v>
      </c>
      <c r="M412" s="4">
        <f t="shared" si="192"/>
        <v>0.70428705333958375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0.84645731578973493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1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0.67424363602284498</v>
      </c>
      <c r="C413" s="5">
        <v>0.35082466533380302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0.43853083166725376</v>
      </c>
      <c r="I413" s="5">
        <f t="shared" si="177"/>
        <v>0.26311849900035228</v>
      </c>
      <c r="J413" s="4">
        <f t="shared" si="189"/>
        <v>0.805995715360043</v>
      </c>
      <c r="K413" s="4">
        <f t="shared" si="190"/>
        <v>0.67424363602284498</v>
      </c>
      <c r="L413" s="4" t="e">
        <f t="shared" si="191"/>
        <v>#DIV/0!</v>
      </c>
      <c r="M413" s="4">
        <f t="shared" si="192"/>
        <v>0.70146482062287874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0.84280454502855617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1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0.67754066598386498</v>
      </c>
      <c r="C414" s="5">
        <v>0.35051534573993798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0.43814418217492246</v>
      </c>
      <c r="I414" s="5">
        <f t="shared" si="177"/>
        <v>0.2628865093049535</v>
      </c>
      <c r="J414" s="4">
        <f t="shared" si="189"/>
        <v>0.80993700880356878</v>
      </c>
      <c r="K414" s="4">
        <f t="shared" si="190"/>
        <v>0.67754066598386498</v>
      </c>
      <c r="L414" s="4" t="e">
        <f t="shared" si="191"/>
        <v>#DIV/0!</v>
      </c>
      <c r="M414" s="4">
        <f t="shared" si="192"/>
        <v>0.70084634411633318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0.84692583247983122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1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0.68049690399773299</v>
      </c>
      <c r="C415" s="5">
        <v>0.34835460373599297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0.43544325466999123</v>
      </c>
      <c r="I415" s="5">
        <f t="shared" si="177"/>
        <v>0.26126595280199472</v>
      </c>
      <c r="J415" s="4">
        <f t="shared" si="189"/>
        <v>0.81347091709051533</v>
      </c>
      <c r="K415" s="4">
        <f t="shared" si="190"/>
        <v>0.68049690399773299</v>
      </c>
      <c r="L415" s="4" t="e">
        <f t="shared" si="191"/>
        <v>#DIV/0!</v>
      </c>
      <c r="M415" s="4">
        <f t="shared" si="192"/>
        <v>0.69652599651258795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0.85062112999716621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1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0.67362879809609399</v>
      </c>
      <c r="C416" s="5">
        <v>0.34613223371090301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0.43266529213862875</v>
      </c>
      <c r="I416" s="5">
        <f t="shared" si="177"/>
        <v>0.25959917528317727</v>
      </c>
      <c r="J416" s="4">
        <f t="shared" si="189"/>
        <v>0.8052607336588804</v>
      </c>
      <c r="K416" s="4">
        <f t="shared" si="190"/>
        <v>0.67362879809609399</v>
      </c>
      <c r="L416" s="4" t="e">
        <f t="shared" si="191"/>
        <v>#DIV/0!</v>
      </c>
      <c r="M416" s="4">
        <f t="shared" si="192"/>
        <v>0.69208242527872355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0.84203599762011749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1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0.67153632566388399</v>
      </c>
      <c r="C417" s="5">
        <v>0.34551475130931197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0.43189343913663997</v>
      </c>
      <c r="I417" s="5">
        <f t="shared" si="177"/>
        <v>0.25913606348198398</v>
      </c>
      <c r="J417" s="4">
        <f t="shared" si="189"/>
        <v>0.80275937699080924</v>
      </c>
      <c r="K417" s="4">
        <f t="shared" si="190"/>
        <v>0.67153632566388399</v>
      </c>
      <c r="L417" s="4" t="e">
        <f t="shared" si="191"/>
        <v>#DIV/0!</v>
      </c>
      <c r="M417" s="4">
        <f t="shared" si="192"/>
        <v>0.69084778522951917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0.83942040707985499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1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0.67111621886088002</v>
      </c>
      <c r="C418" s="5">
        <v>0.34545951361330401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0.43182439201663003</v>
      </c>
      <c r="I418" s="5">
        <f t="shared" si="177"/>
        <v>0.259094635209978</v>
      </c>
      <c r="J418" s="4">
        <f t="shared" si="189"/>
        <v>0.80225717828232435</v>
      </c>
      <c r="K418" s="4">
        <f t="shared" si="190"/>
        <v>0.67111621886088002</v>
      </c>
      <c r="L418" s="4" t="e">
        <f t="shared" si="191"/>
        <v>#DIV/0!</v>
      </c>
      <c r="M418" s="4">
        <f t="shared" si="192"/>
        <v>0.69073733888879518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0.83889527357610005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1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0.67258252315384304</v>
      </c>
      <c r="C419" s="5">
        <v>0.34448740893760399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0.43060926117200499</v>
      </c>
      <c r="I419" s="5">
        <f t="shared" si="177"/>
        <v>0.25836555670320299</v>
      </c>
      <c r="J419" s="4">
        <f t="shared" si="189"/>
        <v>0.80401000903133002</v>
      </c>
      <c r="K419" s="4">
        <f t="shared" si="190"/>
        <v>0.67258252315384304</v>
      </c>
      <c r="L419" s="4" t="e">
        <f t="shared" si="191"/>
        <v>#DIV/0!</v>
      </c>
      <c r="M419" s="4">
        <f t="shared" si="192"/>
        <v>0.68879364079870287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0.84072815394230382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1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0.67287933884389195</v>
      </c>
      <c r="C420" s="5">
        <v>0.34193502538222398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0.42741878172777997</v>
      </c>
      <c r="I420" s="5">
        <f t="shared" si="177"/>
        <v>0.25645126903666798</v>
      </c>
      <c r="J420" s="4">
        <f t="shared" si="189"/>
        <v>0.80436482465234538</v>
      </c>
      <c r="K420" s="4">
        <f t="shared" si="190"/>
        <v>0.67287933884389195</v>
      </c>
      <c r="L420" s="4" t="e">
        <f t="shared" si="191"/>
        <v>#DIV/0!</v>
      </c>
      <c r="M420" s="4">
        <f t="shared" si="192"/>
        <v>0.68369021606905367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0.84109917355486497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1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0.67268332556979005</v>
      </c>
      <c r="C421" s="5">
        <v>0.341689471506958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0.42711183938369751</v>
      </c>
      <c r="I421" s="5">
        <f t="shared" ref="I421:I484" si="203">C421-(C421*25%)</f>
        <v>0.25626710363021848</v>
      </c>
      <c r="J421" s="4">
        <f t="shared" si="189"/>
        <v>0.80413050896786709</v>
      </c>
      <c r="K421" s="4">
        <f t="shared" si="190"/>
        <v>0.67268332556979005</v>
      </c>
      <c r="L421" s="4" t="e">
        <f t="shared" si="191"/>
        <v>#DIV/0!</v>
      </c>
      <c r="M421" s="4">
        <f t="shared" si="192"/>
        <v>0.68319923746325117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0.84085415696223753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1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0.67351718502953095</v>
      </c>
      <c r="C422" s="5">
        <v>0.33979330853938999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0.42474163567423751</v>
      </c>
      <c r="I422" s="5">
        <f t="shared" si="203"/>
        <v>0.25484498140454248</v>
      </c>
      <c r="J422" s="4">
        <f t="shared" si="189"/>
        <v>0.80512731059246678</v>
      </c>
      <c r="K422" s="4">
        <f t="shared" si="190"/>
        <v>0.67351718502953095</v>
      </c>
      <c r="L422" s="4" t="e">
        <f t="shared" si="191"/>
        <v>#DIV/0!</v>
      </c>
      <c r="M422" s="4">
        <f t="shared" si="192"/>
        <v>0.67940790878158264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0.84189648128691363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1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0.67691491100652701</v>
      </c>
      <c r="C423" s="5">
        <v>0.33665445094282398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0.42081806367852997</v>
      </c>
      <c r="I423" s="5">
        <f t="shared" si="203"/>
        <v>0.25249083820711798</v>
      </c>
      <c r="J423" s="4">
        <f t="shared" si="189"/>
        <v>0.80918897678123536</v>
      </c>
      <c r="K423" s="4">
        <f t="shared" si="190"/>
        <v>0.67691491100652701</v>
      </c>
      <c r="L423" s="4" t="e">
        <f t="shared" si="191"/>
        <v>#DIV/0!</v>
      </c>
      <c r="M423" s="4">
        <f t="shared" si="192"/>
        <v>0.67313184441523888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0.84614363875815879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1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0.67656973545885302</v>
      </c>
      <c r="C424" s="5">
        <v>0.33408629787507199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0.41760787234384</v>
      </c>
      <c r="I424" s="5">
        <f t="shared" si="203"/>
        <v>0.25056472340630398</v>
      </c>
      <c r="J424" s="4">
        <f t="shared" si="189"/>
        <v>0.80877635143691118</v>
      </c>
      <c r="K424" s="4">
        <f t="shared" si="190"/>
        <v>0.67656973545885302</v>
      </c>
      <c r="L424" s="4" t="e">
        <f t="shared" si="191"/>
        <v>#DIV/0!</v>
      </c>
      <c r="M424" s="4">
        <f t="shared" si="192"/>
        <v>0.66799688895454268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0.8457121693235663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1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0.67860970442527102</v>
      </c>
      <c r="C425" s="5">
        <v>0.33502464839970397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0.41878081049962995</v>
      </c>
      <c r="I425" s="5">
        <f t="shared" si="203"/>
        <v>0.25126848629977799</v>
      </c>
      <c r="J425" s="4">
        <f t="shared" si="189"/>
        <v>0.81121494508252423</v>
      </c>
      <c r="K425" s="4">
        <f t="shared" si="190"/>
        <v>0.67860970442527102</v>
      </c>
      <c r="L425" s="4" t="e">
        <f t="shared" si="191"/>
        <v>#DIV/0!</v>
      </c>
      <c r="M425" s="4">
        <f t="shared" si="192"/>
        <v>0.66987309649489923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0.84826213053158872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1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0.67702175089513705</v>
      </c>
      <c r="C426" s="5">
        <v>0.33404421976231202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0.41755527470289</v>
      </c>
      <c r="I426" s="5">
        <f t="shared" si="203"/>
        <v>0.25053316482173404</v>
      </c>
      <c r="J426" s="4">
        <f t="shared" si="189"/>
        <v>0.80931669395622741</v>
      </c>
      <c r="K426" s="4">
        <f t="shared" si="190"/>
        <v>0.67702175089513705</v>
      </c>
      <c r="L426" s="4" t="e">
        <f t="shared" si="191"/>
        <v>#DIV/0!</v>
      </c>
      <c r="M426" s="4">
        <f t="shared" si="192"/>
        <v>0.66791275485926394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0.84627718861892132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1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0.67737808778948805</v>
      </c>
      <c r="C427" s="5">
        <v>0.33341540770664602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0.41676925963330752</v>
      </c>
      <c r="I427" s="5">
        <f t="shared" si="203"/>
        <v>0.25006155577998451</v>
      </c>
      <c r="J427" s="4">
        <f t="shared" si="189"/>
        <v>0.80974266165503395</v>
      </c>
      <c r="K427" s="4">
        <f t="shared" si="190"/>
        <v>0.67737808778948805</v>
      </c>
      <c r="L427" s="4" t="e">
        <f t="shared" si="191"/>
        <v>#DIV/0!</v>
      </c>
      <c r="M427" s="4">
        <f t="shared" si="192"/>
        <v>0.66665546146054133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0.84672260973686009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1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0.67999207673055595</v>
      </c>
      <c r="C428" s="5">
        <v>0.332320619444122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0.41540077430515249</v>
      </c>
      <c r="I428" s="5">
        <f t="shared" si="203"/>
        <v>0.24924046458309151</v>
      </c>
      <c r="J428" s="4">
        <f t="shared" si="189"/>
        <v>0.81286744292687063</v>
      </c>
      <c r="K428" s="4">
        <f t="shared" si="190"/>
        <v>0.67999207673055595</v>
      </c>
      <c r="L428" s="4" t="e">
        <f t="shared" si="191"/>
        <v>#DIV/0!</v>
      </c>
      <c r="M428" s="4">
        <f t="shared" si="192"/>
        <v>0.66446646072006954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0.84999009591319497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1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0.67695959462885802</v>
      </c>
      <c r="C429" s="5">
        <v>0.33039933095447299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0.41299916369309125</v>
      </c>
      <c r="I429" s="5">
        <f t="shared" si="203"/>
        <v>0.24779949821585473</v>
      </c>
      <c r="J429" s="4">
        <f t="shared" si="189"/>
        <v>0.80924239190630498</v>
      </c>
      <c r="K429" s="4">
        <f t="shared" si="190"/>
        <v>0.67695959462885802</v>
      </c>
      <c r="L429" s="4" t="e">
        <f t="shared" si="191"/>
        <v>#DIV/0!</v>
      </c>
      <c r="M429" s="4">
        <f t="shared" si="192"/>
        <v>0.66062489420856418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0.84619949328607258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1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0.67695811208537204</v>
      </c>
      <c r="C430" s="5">
        <v>0.329160433409873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0.41145054176234125</v>
      </c>
      <c r="I430" s="5">
        <f t="shared" si="203"/>
        <v>0.24687032505740475</v>
      </c>
      <c r="J430" s="4">
        <f t="shared" si="189"/>
        <v>0.80924061966310723</v>
      </c>
      <c r="K430" s="4">
        <f t="shared" si="190"/>
        <v>0.67695811208537204</v>
      </c>
      <c r="L430" s="4" t="e">
        <f t="shared" si="191"/>
        <v>#DIV/0!</v>
      </c>
      <c r="M430" s="4">
        <f t="shared" si="192"/>
        <v>0.65814775069567555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0.84619764010671505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1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0.674573583116308</v>
      </c>
      <c r="C431" s="5">
        <v>0.32693266713511998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0.40866583391889999</v>
      </c>
      <c r="I431" s="5">
        <f t="shared" si="203"/>
        <v>0.24519950035133997</v>
      </c>
      <c r="J431" s="4">
        <f t="shared" si="189"/>
        <v>0.80639013650014502</v>
      </c>
      <c r="K431" s="4">
        <f t="shared" si="190"/>
        <v>0.674573583116308</v>
      </c>
      <c r="L431" s="4" t="e">
        <f t="shared" si="191"/>
        <v>#DIV/0!</v>
      </c>
      <c r="M431" s="4">
        <f t="shared" si="192"/>
        <v>0.65369338980054736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0.84321697889538494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1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0.67592360405140295</v>
      </c>
      <c r="C432" s="5">
        <v>0.32769313373272502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0.40961641716590624</v>
      </c>
      <c r="I432" s="5">
        <f t="shared" si="203"/>
        <v>0.24576985029954376</v>
      </c>
      <c r="J432" s="4">
        <f t="shared" si="189"/>
        <v>0.8080039612827582</v>
      </c>
      <c r="K432" s="4">
        <f t="shared" si="190"/>
        <v>0.67592360405140295</v>
      </c>
      <c r="L432" s="4" t="e">
        <f t="shared" si="191"/>
        <v>#DIV/0!</v>
      </c>
      <c r="M432" s="4">
        <f t="shared" si="192"/>
        <v>0.65521392304176385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0.84490450506425363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1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0.67555815321979595</v>
      </c>
      <c r="C433" s="5">
        <v>0.32858854152543399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0.41073567690679247</v>
      </c>
      <c r="I433" s="5">
        <f t="shared" si="203"/>
        <v>0.2464414061440755</v>
      </c>
      <c r="J433" s="4">
        <f t="shared" si="189"/>
        <v>0.80756709871748811</v>
      </c>
      <c r="K433" s="4">
        <f t="shared" si="190"/>
        <v>0.67555815321979595</v>
      </c>
      <c r="L433" s="4" t="e">
        <f t="shared" si="191"/>
        <v>#DIV/0!</v>
      </c>
      <c r="M433" s="4">
        <f t="shared" si="192"/>
        <v>0.65700426770324682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0.84444769152474497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1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0.67597386829161699</v>
      </c>
      <c r="C434" s="5">
        <v>0.325268218022911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0.40658527252863874</v>
      </c>
      <c r="I434" s="5">
        <f t="shared" si="203"/>
        <v>0.24395116351718327</v>
      </c>
      <c r="J434" s="4">
        <f t="shared" si="189"/>
        <v>0.80806404751877714</v>
      </c>
      <c r="K434" s="4">
        <f t="shared" si="190"/>
        <v>0.67597386829161699</v>
      </c>
      <c r="L434" s="4" t="e">
        <f t="shared" si="191"/>
        <v>#DIV/0!</v>
      </c>
      <c r="M434" s="4">
        <f t="shared" si="192"/>
        <v>0.65036536696378167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0.84496733536452129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1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0.67909935499932494</v>
      </c>
      <c r="C435" s="5">
        <v>0.32265531098747102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0.40331913873433878</v>
      </c>
      <c r="I435" s="5">
        <f t="shared" si="203"/>
        <v>0.24199148324060327</v>
      </c>
      <c r="J435" s="4">
        <f t="shared" si="189"/>
        <v>0.81180027691752532</v>
      </c>
      <c r="K435" s="4">
        <f t="shared" si="190"/>
        <v>0.67909935499932494</v>
      </c>
      <c r="L435" s="4" t="e">
        <f t="shared" si="191"/>
        <v>#DIV/0!</v>
      </c>
      <c r="M435" s="4">
        <f t="shared" si="192"/>
        <v>0.64514092710526927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0.84887419374915618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1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0.67732613070105696</v>
      </c>
      <c r="C436" s="5">
        <v>0.32164390485776301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0.40205488107220377</v>
      </c>
      <c r="I436" s="5">
        <f t="shared" si="203"/>
        <v>0.24123292864332224</v>
      </c>
      <c r="J436" s="4">
        <f t="shared" si="189"/>
        <v>0.80968055177602183</v>
      </c>
      <c r="K436" s="4">
        <f t="shared" si="190"/>
        <v>0.67732613070105696</v>
      </c>
      <c r="L436" s="4" t="e">
        <f t="shared" si="191"/>
        <v>#DIV/0!</v>
      </c>
      <c r="M436" s="4">
        <f t="shared" si="192"/>
        <v>0.64311864677706754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0.8466576633763212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1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0.676856909047442</v>
      </c>
      <c r="C437" s="5">
        <v>0.32166436301082002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0.40208045376352503</v>
      </c>
      <c r="I437" s="5">
        <f t="shared" si="203"/>
        <v>0.24124827225811502</v>
      </c>
      <c r="J437" s="4">
        <f t="shared" si="189"/>
        <v>0.80911964082015642</v>
      </c>
      <c r="K437" s="4">
        <f t="shared" si="190"/>
        <v>0.676856909047442</v>
      </c>
      <c r="L437" s="4" t="e">
        <f t="shared" si="191"/>
        <v>#DIV/0!</v>
      </c>
      <c r="M437" s="4">
        <f t="shared" si="192"/>
        <v>0.6431595523235768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0.84607113630930253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1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0.67666114927829701</v>
      </c>
      <c r="C438" s="5">
        <v>0.32186203569876598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0.40232754462345749</v>
      </c>
      <c r="I438" s="5">
        <f t="shared" si="203"/>
        <v>0.24139652677407447</v>
      </c>
      <c r="J438" s="4">
        <f t="shared" si="189"/>
        <v>0.80888562817733567</v>
      </c>
      <c r="K438" s="4">
        <f t="shared" si="190"/>
        <v>0.67666114927829701</v>
      </c>
      <c r="L438" s="4" t="e">
        <f t="shared" si="191"/>
        <v>#DIV/0!</v>
      </c>
      <c r="M438" s="4">
        <f t="shared" si="192"/>
        <v>0.64355479373700519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0.84582643659787127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1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0.68090766821652904</v>
      </c>
      <c r="C439" s="5">
        <v>0.32153042166170398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0.40191302707712995</v>
      </c>
      <c r="I439" s="5">
        <f t="shared" si="203"/>
        <v>0.24114781624627799</v>
      </c>
      <c r="J439" s="4">
        <f t="shared" si="189"/>
        <v>0.81396194760631779</v>
      </c>
      <c r="K439" s="4">
        <f t="shared" si="190"/>
        <v>0.68090766821652904</v>
      </c>
      <c r="L439" s="4" t="e">
        <f t="shared" si="191"/>
        <v>#DIV/0!</v>
      </c>
      <c r="M439" s="4">
        <f t="shared" si="192"/>
        <v>0.64289174006943484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0.85113458527066133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1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0.68074043306202203</v>
      </c>
      <c r="C440" s="5">
        <v>0.31985217876011401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0.39981522345014253</v>
      </c>
      <c r="I440" s="5">
        <f t="shared" si="203"/>
        <v>0.2398891340700855</v>
      </c>
      <c r="J440" s="4">
        <f t="shared" si="189"/>
        <v>0.8137620334939869</v>
      </c>
      <c r="K440" s="4">
        <f t="shared" si="190"/>
        <v>0.68074043306202203</v>
      </c>
      <c r="L440" s="4" t="e">
        <f t="shared" si="191"/>
        <v>#DIV/0!</v>
      </c>
      <c r="M440" s="4">
        <f t="shared" si="192"/>
        <v>0.6395361369085073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0.85092554132752751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1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0.67803822133052305</v>
      </c>
      <c r="C441" s="5">
        <v>0.31876096363145401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0.39845120453931748</v>
      </c>
      <c r="I441" s="5">
        <f t="shared" si="203"/>
        <v>0.23907072272359051</v>
      </c>
      <c r="J441" s="4">
        <f t="shared" si="189"/>
        <v>0.81053179006086973</v>
      </c>
      <c r="K441" s="4">
        <f t="shared" si="190"/>
        <v>0.67803822133052305</v>
      </c>
      <c r="L441" s="4" t="e">
        <f t="shared" si="191"/>
        <v>#DIV/0!</v>
      </c>
      <c r="M441" s="4">
        <f t="shared" si="192"/>
        <v>0.63735428055653687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0.84754777666315384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1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0.676341089172938</v>
      </c>
      <c r="C442" s="5">
        <v>0.31783240516816802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0.39729050646021002</v>
      </c>
      <c r="I442" s="5">
        <f t="shared" si="203"/>
        <v>0.23837430387612601</v>
      </c>
      <c r="J442" s="4">
        <f t="shared" si="189"/>
        <v>0.80850302601426782</v>
      </c>
      <c r="K442" s="4">
        <f t="shared" si="190"/>
        <v>0.676341089172938</v>
      </c>
      <c r="L442" s="4" t="e">
        <f t="shared" si="191"/>
        <v>#DIV/0!</v>
      </c>
      <c r="M442" s="4">
        <f t="shared" si="192"/>
        <v>0.63549765198891039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0.84542636146617256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1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0.68027686598435</v>
      </c>
      <c r="C443" s="5">
        <v>0.31763760741728903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0.3970470092716113</v>
      </c>
      <c r="I443" s="5">
        <f t="shared" si="203"/>
        <v>0.23822820556296675</v>
      </c>
      <c r="J443" s="4">
        <f t="shared" si="189"/>
        <v>0.81320788205907002</v>
      </c>
      <c r="K443" s="4">
        <f t="shared" si="190"/>
        <v>0.68027686598435</v>
      </c>
      <c r="L443" s="4" t="e">
        <f t="shared" si="191"/>
        <v>#DIV/0!</v>
      </c>
      <c r="M443" s="4">
        <f t="shared" si="192"/>
        <v>0.63510815893759354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0.85034608248043753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1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0.68515733875853702</v>
      </c>
      <c r="C444" s="5">
        <v>0.31947565831008401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0.399344572887605</v>
      </c>
      <c r="I444" s="5">
        <f t="shared" si="203"/>
        <v>0.23960674373256302</v>
      </c>
      <c r="J444" s="4">
        <f t="shared" si="189"/>
        <v>0.81904203448523072</v>
      </c>
      <c r="K444" s="4">
        <f t="shared" si="190"/>
        <v>0.68515733875853702</v>
      </c>
      <c r="L444" s="4" t="e">
        <f t="shared" si="191"/>
        <v>#DIV/0!</v>
      </c>
      <c r="M444" s="4">
        <f t="shared" si="192"/>
        <v>0.63878329403273681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0.85644667344817127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1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0.68282258161131804</v>
      </c>
      <c r="C445" s="5">
        <v>0.31771081974318699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0.39713852467898375</v>
      </c>
      <c r="I445" s="5">
        <f t="shared" si="203"/>
        <v>0.23828311480739023</v>
      </c>
      <c r="J445" s="4">
        <f t="shared" si="189"/>
        <v>0.81625104891781042</v>
      </c>
      <c r="K445" s="4">
        <f t="shared" si="190"/>
        <v>0.68282258161131804</v>
      </c>
      <c r="L445" s="4" t="e">
        <f t="shared" si="191"/>
        <v>#DIV/0!</v>
      </c>
      <c r="M445" s="4">
        <f t="shared" si="192"/>
        <v>0.63525454508465795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0.85352822701414754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1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0.68577096784315905</v>
      </c>
      <c r="C446" s="5">
        <v>0.31889528304339598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0.39861910380424498</v>
      </c>
      <c r="I446" s="5">
        <f t="shared" si="203"/>
        <v>0.23917146228254699</v>
      </c>
      <c r="J446" s="4">
        <f t="shared" si="189"/>
        <v>0.81977557112777588</v>
      </c>
      <c r="K446" s="4">
        <f t="shared" si="190"/>
        <v>0.68577096784315905</v>
      </c>
      <c r="L446" s="4" t="e">
        <f t="shared" si="191"/>
        <v>#DIV/0!</v>
      </c>
      <c r="M446" s="4">
        <f t="shared" si="192"/>
        <v>0.63762284873749531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0.85721370980394884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1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0.68722262064325901</v>
      </c>
      <c r="C447" s="5">
        <v>0.31912981598324702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0.39891226997905876</v>
      </c>
      <c r="I447" s="5">
        <f t="shared" si="203"/>
        <v>0.23934736198743528</v>
      </c>
      <c r="J447" s="4">
        <f t="shared" si="189"/>
        <v>0.82151088737632461</v>
      </c>
      <c r="K447" s="4">
        <f t="shared" si="190"/>
        <v>0.68722262064325901</v>
      </c>
      <c r="L447" s="4" t="e">
        <f t="shared" si="191"/>
        <v>#DIV/0!</v>
      </c>
      <c r="M447" s="4">
        <f t="shared" si="192"/>
        <v>0.6380917912687345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0.8590282758040737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1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0.68681607672987</v>
      </c>
      <c r="C448" s="5">
        <v>0.31763658242965898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0.39704572803707372</v>
      </c>
      <c r="I448" s="5">
        <f t="shared" si="203"/>
        <v>0.23822743682224423</v>
      </c>
      <c r="J448" s="4">
        <f t="shared" si="189"/>
        <v>0.82102490184410648</v>
      </c>
      <c r="K448" s="4">
        <f t="shared" si="190"/>
        <v>0.68681607672987</v>
      </c>
      <c r="L448" s="4" t="e">
        <f t="shared" si="191"/>
        <v>#DIV/0!</v>
      </c>
      <c r="M448" s="4">
        <f t="shared" si="192"/>
        <v>0.63510610950140756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0.85852009591233747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1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0.68744239528357198</v>
      </c>
      <c r="C449" s="5">
        <v>0.31759360135897302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0.39699200169871629</v>
      </c>
      <c r="I449" s="5">
        <f t="shared" si="203"/>
        <v>0.23819520101922975</v>
      </c>
      <c r="J449" s="4">
        <f t="shared" si="189"/>
        <v>0.82177360756969853</v>
      </c>
      <c r="K449" s="4">
        <f t="shared" si="190"/>
        <v>0.68744239528357198</v>
      </c>
      <c r="L449" s="4" t="e">
        <f t="shared" si="191"/>
        <v>#DIV/0!</v>
      </c>
      <c r="M449" s="4">
        <f t="shared" si="192"/>
        <v>0.63502016996517163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0.85930299410446498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1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0.68675578858723496</v>
      </c>
      <c r="C450" s="5">
        <v>0.31748190624414901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0.39685238280518625</v>
      </c>
      <c r="I450" s="5">
        <f t="shared" si="203"/>
        <v>0.23811142968311177</v>
      </c>
      <c r="J450" s="4">
        <f t="shared" si="189"/>
        <v>0.82095283296268928</v>
      </c>
      <c r="K450" s="4">
        <f t="shared" si="190"/>
        <v>0.68675578858723496</v>
      </c>
      <c r="L450" s="4" t="e">
        <f t="shared" si="191"/>
        <v>#DIV/0!</v>
      </c>
      <c r="M450" s="4">
        <f t="shared" si="192"/>
        <v>0.63479683847959922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0.85844473573404367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1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0.69122548946622897</v>
      </c>
      <c r="C451" s="5">
        <v>0.31652699176362398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0.39565873970452997</v>
      </c>
      <c r="I451" s="5">
        <f t="shared" si="203"/>
        <v>0.23739524382271798</v>
      </c>
      <c r="J451" s="4">
        <f t="shared" si="189"/>
        <v>0.82629594569662701</v>
      </c>
      <c r="K451" s="4">
        <f t="shared" si="190"/>
        <v>0.69122548946622897</v>
      </c>
      <c r="L451" s="4" t="e">
        <f t="shared" si="191"/>
        <v>#DIV/0!</v>
      </c>
      <c r="M451" s="4">
        <f t="shared" si="192"/>
        <v>0.63288751173897695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0.86403186183278624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1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0.69108831660048498</v>
      </c>
      <c r="C452" s="5">
        <v>0.31473779461499402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0.39342224326874253</v>
      </c>
      <c r="I452" s="5">
        <f t="shared" si="203"/>
        <v>0.2360533459612455</v>
      </c>
      <c r="J452" s="4">
        <f t="shared" ref="J452:J515" si="215">B452*(1/$AJ$76)</f>
        <v>0.82613196826154811</v>
      </c>
      <c r="K452" s="4">
        <f t="shared" ref="K452:K515" si="216">B452*(1/$AK$76)</f>
        <v>0.69108831660048498</v>
      </c>
      <c r="L452" s="4" t="e">
        <f t="shared" ref="L452:L515" si="217">B452*(1/$AL$76)</f>
        <v>#DIV/0!</v>
      </c>
      <c r="M452" s="4">
        <f t="shared" ref="M452:M515" si="218">C452*(1/$AN$75)</f>
        <v>0.6293100584383986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IF(M452=MAX($M$67:$M$316),M452,NA())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0.86386039575060625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1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0.68902929863738205</v>
      </c>
      <c r="C453" s="5">
        <v>0.31592235475191399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0.39490294343989252</v>
      </c>
      <c r="I453" s="5">
        <f t="shared" si="203"/>
        <v>0.23694176606393549</v>
      </c>
      <c r="J453" s="4">
        <f t="shared" si="215"/>
        <v>0.82367060330762798</v>
      </c>
      <c r="K453" s="4">
        <f t="shared" si="216"/>
        <v>0.68902929863738205</v>
      </c>
      <c r="L453" s="4" t="e">
        <f t="shared" si="217"/>
        <v>#DIV/0!</v>
      </c>
      <c r="M453" s="4">
        <f t="shared" si="218"/>
        <v>0.63167855571372844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0.86128662329672756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1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0.69103561719559103</v>
      </c>
      <c r="C454" s="5">
        <v>0.31585976317575398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0.39482470396969249</v>
      </c>
      <c r="I454" s="5">
        <f t="shared" si="203"/>
        <v>0.23689482238181547</v>
      </c>
      <c r="J454" s="4">
        <f t="shared" si="215"/>
        <v>0.82606897101207155</v>
      </c>
      <c r="K454" s="4">
        <f t="shared" si="216"/>
        <v>0.69103561719559103</v>
      </c>
      <c r="L454" s="4" t="e">
        <f t="shared" si="217"/>
        <v>#DIV/0!</v>
      </c>
      <c r="M454" s="4">
        <f t="shared" si="218"/>
        <v>0.63155340548034389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0.86379452149448877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1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0.69191507912369299</v>
      </c>
      <c r="C455" s="5">
        <v>0.31650995224047002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0.39563744030058751</v>
      </c>
      <c r="I455" s="5">
        <f t="shared" si="203"/>
        <v>0.23738246418035253</v>
      </c>
      <c r="J455" s="4">
        <f t="shared" si="215"/>
        <v>0.82712028615692579</v>
      </c>
      <c r="K455" s="4">
        <f t="shared" si="216"/>
        <v>0.69191507912369299</v>
      </c>
      <c r="L455" s="4" t="e">
        <f t="shared" si="217"/>
        <v>#DIV/0!</v>
      </c>
      <c r="M455" s="4">
        <f t="shared" si="218"/>
        <v>0.63285344165430568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0.86489384890461629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1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0.69245693998383295</v>
      </c>
      <c r="C456" s="5">
        <v>0.31989163200003801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0.39986454000004751</v>
      </c>
      <c r="I456" s="5">
        <f t="shared" si="203"/>
        <v>0.2399187240000285</v>
      </c>
      <c r="J456" s="4">
        <f t="shared" si="215"/>
        <v>0.82776803054524561</v>
      </c>
      <c r="K456" s="4">
        <f t="shared" si="216"/>
        <v>0.69245693998383295</v>
      </c>
      <c r="L456" s="4" t="e">
        <f t="shared" si="217"/>
        <v>#DIV/0!</v>
      </c>
      <c r="M456" s="4">
        <f t="shared" si="218"/>
        <v>0.63961502263861969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0.86557117497979119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1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0.68955445015627503</v>
      </c>
      <c r="C457" s="5">
        <v>0.31741851500545099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0.39677314375681372</v>
      </c>
      <c r="I457" s="5">
        <f t="shared" si="203"/>
        <v>0.23806388625408825</v>
      </c>
      <c r="J457" s="4">
        <f t="shared" si="215"/>
        <v>0.82429837322866018</v>
      </c>
      <c r="K457" s="4">
        <f t="shared" si="216"/>
        <v>0.68955445015627503</v>
      </c>
      <c r="L457" s="4" t="e">
        <f t="shared" si="217"/>
        <v>#DIV/0!</v>
      </c>
      <c r="M457" s="4">
        <f t="shared" si="218"/>
        <v>0.63467008934170699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0.86194306269534382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1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0.69274938502288996</v>
      </c>
      <c r="C458" s="5">
        <v>0.31652124817621202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0.39565156022026504</v>
      </c>
      <c r="I458" s="5">
        <f t="shared" si="203"/>
        <v>0.237390936132159</v>
      </c>
      <c r="J458" s="4">
        <f t="shared" si="215"/>
        <v>0.82811762145847778</v>
      </c>
      <c r="K458" s="4">
        <f t="shared" si="216"/>
        <v>0.69274938502288996</v>
      </c>
      <c r="L458" s="4" t="e">
        <f t="shared" si="217"/>
        <v>#DIV/0!</v>
      </c>
      <c r="M458" s="4">
        <f t="shared" si="218"/>
        <v>0.63287602758489148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0.86593673127861248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1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0.69312618830453698</v>
      </c>
      <c r="C459" s="5">
        <v>0.31613884745145998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0.39517355931432496</v>
      </c>
      <c r="I459" s="5">
        <f t="shared" si="203"/>
        <v>0.237104135588595</v>
      </c>
      <c r="J459" s="4">
        <f t="shared" si="215"/>
        <v>0.82856805482457163</v>
      </c>
      <c r="K459" s="4">
        <f t="shared" si="216"/>
        <v>0.69312618830453698</v>
      </c>
      <c r="L459" s="4" t="e">
        <f t="shared" si="217"/>
        <v>#DIV/0!</v>
      </c>
      <c r="M459" s="4">
        <f t="shared" si="218"/>
        <v>0.63211142725230363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0.86640773538067117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1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0.69738068013662502</v>
      </c>
      <c r="C460" s="5">
        <v>0.31521392475646898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0.39401740594558621</v>
      </c>
      <c r="I460" s="5">
        <f t="shared" si="203"/>
        <v>0.23641044356735175</v>
      </c>
      <c r="J460" s="4">
        <f t="shared" si="215"/>
        <v>0.83365390510849047</v>
      </c>
      <c r="K460" s="4">
        <f t="shared" si="216"/>
        <v>0.69738068013662502</v>
      </c>
      <c r="L460" s="4" t="e">
        <f t="shared" si="217"/>
        <v>#DIV/0!</v>
      </c>
      <c r="M460" s="4">
        <f t="shared" si="218"/>
        <v>0.63026206830909881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0.8717258501707813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1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0.69761478711850899</v>
      </c>
      <c r="C461" s="5">
        <v>0.315240079997816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0.39405009999727003</v>
      </c>
      <c r="I461" s="5">
        <f t="shared" si="203"/>
        <v>0.236430059998362</v>
      </c>
      <c r="J461" s="4">
        <f t="shared" si="215"/>
        <v>0.83393375828656036</v>
      </c>
      <c r="K461" s="4">
        <f t="shared" si="216"/>
        <v>0.69761478711850899</v>
      </c>
      <c r="L461" s="4" t="e">
        <f t="shared" si="217"/>
        <v>#DIV/0!</v>
      </c>
      <c r="M461" s="4">
        <f t="shared" si="218"/>
        <v>0.6303143650359051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0.87201848389813619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1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0.69508084945450899</v>
      </c>
      <c r="C462" s="5">
        <v>0.31632272403175299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0.39540340503969124</v>
      </c>
      <c r="I462" s="5">
        <f t="shared" si="203"/>
        <v>0.23724204302381474</v>
      </c>
      <c r="J462" s="4">
        <f t="shared" si="215"/>
        <v>0.83090467088987296</v>
      </c>
      <c r="K462" s="4">
        <f t="shared" si="216"/>
        <v>0.69508084945450899</v>
      </c>
      <c r="L462" s="4" t="e">
        <f t="shared" si="217"/>
        <v>#DIV/0!</v>
      </c>
      <c r="M462" s="4">
        <f t="shared" si="218"/>
        <v>0.6324790837062455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0.86885106181813621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1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0.69425677353626503</v>
      </c>
      <c r="C463" s="5">
        <v>0.31674821360854899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0.39593526701068626</v>
      </c>
      <c r="I463" s="5">
        <f t="shared" si="203"/>
        <v>0.23756116020641174</v>
      </c>
      <c r="J463" s="4">
        <f t="shared" si="215"/>
        <v>0.82991956458148575</v>
      </c>
      <c r="K463" s="4">
        <f t="shared" si="216"/>
        <v>0.69425677353626503</v>
      </c>
      <c r="L463" s="4" t="e">
        <f t="shared" si="217"/>
        <v>#DIV/0!</v>
      </c>
      <c r="M463" s="4">
        <f t="shared" si="218"/>
        <v>0.63332983908109963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0.86782096692033128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1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0.69790242832030003</v>
      </c>
      <c r="C464" s="5">
        <v>0.31836488208376201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0.39795610260470249</v>
      </c>
      <c r="I464" s="5">
        <f t="shared" si="203"/>
        <v>0.23877366156282151</v>
      </c>
      <c r="J464" s="4">
        <f t="shared" si="215"/>
        <v>0.83427760665800677</v>
      </c>
      <c r="K464" s="4">
        <f t="shared" si="216"/>
        <v>0.69790242832030003</v>
      </c>
      <c r="L464" s="4" t="e">
        <f t="shared" si="217"/>
        <v>#DIV/0!</v>
      </c>
      <c r="M464" s="4">
        <f t="shared" si="218"/>
        <v>0.63656232577325667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0.87237803540037506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1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0.70012130842400999</v>
      </c>
      <c r="C465" s="5">
        <v>0.31860846753348798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0.39826058441685996</v>
      </c>
      <c r="I465" s="5">
        <f t="shared" si="203"/>
        <v>0.238956350650116</v>
      </c>
      <c r="J465" s="4">
        <f t="shared" si="215"/>
        <v>0.8369300719701559</v>
      </c>
      <c r="K465" s="4">
        <f t="shared" si="216"/>
        <v>0.70012130842400999</v>
      </c>
      <c r="L465" s="4" t="e">
        <f t="shared" si="217"/>
        <v>#DIV/0!</v>
      </c>
      <c r="M465" s="4">
        <f t="shared" si="218"/>
        <v>0.63704936856323779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0.87515163553001252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1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0.70085125188112596</v>
      </c>
      <c r="C466" s="5">
        <v>0.31691908162844801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0.39614885203556</v>
      </c>
      <c r="I466" s="5">
        <f t="shared" si="203"/>
        <v>0.23768931122133602</v>
      </c>
      <c r="J466" s="4">
        <f t="shared" si="215"/>
        <v>0.83780265165420142</v>
      </c>
      <c r="K466" s="4">
        <f t="shared" si="216"/>
        <v>0.70085125188112596</v>
      </c>
      <c r="L466" s="4" t="e">
        <f t="shared" si="217"/>
        <v>#DIV/0!</v>
      </c>
      <c r="M466" s="4">
        <f t="shared" si="218"/>
        <v>0.63367148525587647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0.87606406485140742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1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0.69709170336431003</v>
      </c>
      <c r="C467" s="5">
        <v>0.31692655928982899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0.39615819911228622</v>
      </c>
      <c r="I467" s="5">
        <f t="shared" si="203"/>
        <v>0.23769491946737176</v>
      </c>
      <c r="J467" s="4">
        <f t="shared" si="215"/>
        <v>0.83330846018638738</v>
      </c>
      <c r="K467" s="4">
        <f t="shared" si="216"/>
        <v>0.69709170336431003</v>
      </c>
      <c r="L467" s="4" t="e">
        <f t="shared" si="217"/>
        <v>#DIV/0!</v>
      </c>
      <c r="M467" s="4">
        <f t="shared" si="218"/>
        <v>0.6336864366458943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0.8713646292053876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1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0.69605651851944295</v>
      </c>
      <c r="C468" s="5">
        <v>0.31865416730490997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0.39831770913113745</v>
      </c>
      <c r="I468" s="5">
        <f t="shared" si="203"/>
        <v>0.23899062547868249</v>
      </c>
      <c r="J468" s="4">
        <f t="shared" si="215"/>
        <v>0.83207099274139951</v>
      </c>
      <c r="K468" s="4">
        <f t="shared" si="216"/>
        <v>0.69605651851944295</v>
      </c>
      <c r="L468" s="4" t="e">
        <f t="shared" si="217"/>
        <v>#DIV/0!</v>
      </c>
      <c r="M468" s="4">
        <f t="shared" si="218"/>
        <v>0.63714074407109311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0.87007064814930368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1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0.69974233999972402</v>
      </c>
      <c r="C469" s="5">
        <v>0.31935607314612402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0.39919509143265502</v>
      </c>
      <c r="I469" s="5">
        <f t="shared" si="203"/>
        <v>0.23951705485959301</v>
      </c>
      <c r="J469" s="4">
        <f t="shared" si="215"/>
        <v>0.83647705037690367</v>
      </c>
      <c r="K469" s="4">
        <f t="shared" si="216"/>
        <v>0.69974233999972402</v>
      </c>
      <c r="L469" s="4" t="e">
        <f t="shared" si="217"/>
        <v>#DIV/0!</v>
      </c>
      <c r="M469" s="4">
        <f t="shared" si="218"/>
        <v>0.63854418659852452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0.87467792499965502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1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0.69835789951724303</v>
      </c>
      <c r="C470" s="5">
        <v>0.31795955670854797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0.39744944588568498</v>
      </c>
      <c r="I470" s="5">
        <f t="shared" si="203"/>
        <v>0.23846966753141097</v>
      </c>
      <c r="J470" s="4">
        <f t="shared" si="215"/>
        <v>0.83482208021859006</v>
      </c>
      <c r="K470" s="4">
        <f t="shared" si="216"/>
        <v>0.69835789951724303</v>
      </c>
      <c r="L470" s="4" t="e">
        <f t="shared" si="217"/>
        <v>#DIV/0!</v>
      </c>
      <c r="M470" s="4">
        <f t="shared" si="218"/>
        <v>0.63575188819656037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0.87294737439655379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1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0.69628557883805398</v>
      </c>
      <c r="C471" s="5">
        <v>0.31813831890271399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0.3976728986283925</v>
      </c>
      <c r="I471" s="5">
        <f t="shared" si="203"/>
        <v>0.23860373917703548</v>
      </c>
      <c r="J471" s="4">
        <f t="shared" si="215"/>
        <v>0.83234481310171982</v>
      </c>
      <c r="K471" s="4">
        <f t="shared" si="216"/>
        <v>0.69628557883805398</v>
      </c>
      <c r="L471" s="4" t="e">
        <f t="shared" si="217"/>
        <v>#DIV/0!</v>
      </c>
      <c r="M471" s="4">
        <f t="shared" si="218"/>
        <v>0.6361093185680694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0.87035697354756747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1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0.69427711059192798</v>
      </c>
      <c r="C472" s="5">
        <v>0.31931807623666197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0.39914759529582744</v>
      </c>
      <c r="I472" s="5">
        <f t="shared" si="203"/>
        <v>0.23948855717749648</v>
      </c>
      <c r="J472" s="4">
        <f t="shared" si="215"/>
        <v>0.82994387564480421</v>
      </c>
      <c r="K472" s="4">
        <f t="shared" si="216"/>
        <v>0.69427711059192798</v>
      </c>
      <c r="L472" s="4" t="e">
        <f t="shared" si="217"/>
        <v>#DIV/0!</v>
      </c>
      <c r="M472" s="4">
        <f t="shared" si="218"/>
        <v>0.63846821276340471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0.86784638823991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1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0.69447335560784396</v>
      </c>
      <c r="C473" s="5">
        <v>0.319205814688242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0.39900726836030248</v>
      </c>
      <c r="I473" s="5">
        <f t="shared" si="203"/>
        <v>0.23940436101618151</v>
      </c>
      <c r="J473" s="4">
        <f t="shared" si="215"/>
        <v>0.83017846835512188</v>
      </c>
      <c r="K473" s="4">
        <f t="shared" si="216"/>
        <v>0.69447335560784396</v>
      </c>
      <c r="L473" s="4" t="e">
        <f t="shared" si="217"/>
        <v>#DIV/0!</v>
      </c>
      <c r="M473" s="4">
        <f t="shared" si="218"/>
        <v>0.63824374870854605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0.86809169450980495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1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0.70046885369363399</v>
      </c>
      <c r="C474" s="5">
        <v>0.32181320411356001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0.40226650514195</v>
      </c>
      <c r="I474" s="5">
        <f t="shared" si="203"/>
        <v>0.24135990308517002</v>
      </c>
      <c r="J474" s="4">
        <f t="shared" si="215"/>
        <v>0.83734553009722534</v>
      </c>
      <c r="K474" s="4">
        <f t="shared" si="216"/>
        <v>0.70046885369363399</v>
      </c>
      <c r="L474" s="4" t="e">
        <f t="shared" si="217"/>
        <v>#DIV/0!</v>
      </c>
      <c r="M474" s="4">
        <f t="shared" si="218"/>
        <v>0.64345715624870414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0.87558606711704245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1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0.70192322851772504</v>
      </c>
      <c r="C475" s="5">
        <v>0.32261661941192499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0.40327077426490621</v>
      </c>
      <c r="I475" s="5">
        <f t="shared" si="203"/>
        <v>0.24196246455894374</v>
      </c>
      <c r="J475" s="4">
        <f t="shared" si="215"/>
        <v>0.83908410027292546</v>
      </c>
      <c r="K475" s="4">
        <f t="shared" si="216"/>
        <v>0.70192322851772504</v>
      </c>
      <c r="L475" s="4" t="e">
        <f t="shared" si="217"/>
        <v>#DIV/0!</v>
      </c>
      <c r="M475" s="4">
        <f t="shared" si="218"/>
        <v>0.6450635643033289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0.8774040356471563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1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0.70031239378736898</v>
      </c>
      <c r="C476" s="5">
        <v>0.32199585725032298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0.40249482156290373</v>
      </c>
      <c r="I476" s="5">
        <f t="shared" si="203"/>
        <v>0.24149689293774224</v>
      </c>
      <c r="J476" s="4">
        <f t="shared" si="215"/>
        <v>0.83715849679451737</v>
      </c>
      <c r="K476" s="4">
        <f t="shared" si="216"/>
        <v>0.70031239378736898</v>
      </c>
      <c r="L476" s="4" t="e">
        <f t="shared" si="217"/>
        <v>#DIV/0!</v>
      </c>
      <c r="M476" s="4">
        <f t="shared" si="218"/>
        <v>0.64382236645903457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0.87539049223421128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1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0.69453733836491904</v>
      </c>
      <c r="C477" s="5">
        <v>0.32033555080398701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0.40041943850498374</v>
      </c>
      <c r="I477" s="5">
        <f t="shared" si="203"/>
        <v>0.24025166310299026</v>
      </c>
      <c r="J477" s="4">
        <f t="shared" si="215"/>
        <v>0.8302549538053422</v>
      </c>
      <c r="K477" s="4">
        <f t="shared" si="216"/>
        <v>0.69453733836491904</v>
      </c>
      <c r="L477" s="4" t="e">
        <f t="shared" si="217"/>
        <v>#DIV/0!</v>
      </c>
      <c r="M477" s="4">
        <f t="shared" si="218"/>
        <v>0.64050262677525283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0.86817167295614883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1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0.69759657212978898</v>
      </c>
      <c r="C478" s="5">
        <v>0.32164971263759401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0.40206214079699254</v>
      </c>
      <c r="I478" s="5">
        <f t="shared" si="203"/>
        <v>0.24123728447819551</v>
      </c>
      <c r="J478" s="4">
        <f t="shared" si="215"/>
        <v>0.83391198395740196</v>
      </c>
      <c r="K478" s="4">
        <f t="shared" si="216"/>
        <v>0.69759657212978898</v>
      </c>
      <c r="L478" s="4" t="e">
        <f t="shared" si="217"/>
        <v>#DIV/0!</v>
      </c>
      <c r="M478" s="4">
        <f t="shared" si="218"/>
        <v>0.64313025928223022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0.87199571516223617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1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0.69987439006537799</v>
      </c>
      <c r="C479" s="5">
        <v>0.32308626805624502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0.40385783507030626</v>
      </c>
      <c r="I479" s="5">
        <f t="shared" si="203"/>
        <v>0.24231470104218378</v>
      </c>
      <c r="J479" s="4">
        <f t="shared" si="215"/>
        <v>0.83663490397973173</v>
      </c>
      <c r="K479" s="4">
        <f t="shared" si="216"/>
        <v>0.69987439006537799</v>
      </c>
      <c r="L479" s="4" t="e">
        <f t="shared" si="217"/>
        <v>#DIV/0!</v>
      </c>
      <c r="M479" s="4">
        <f t="shared" si="218"/>
        <v>0.64600261458854835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0.87484298758172252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1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0.69933010142085394</v>
      </c>
      <c r="C480" s="5">
        <v>0.32242969086972301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0.40303711358715377</v>
      </c>
      <c r="I480" s="5">
        <f t="shared" si="203"/>
        <v>0.24182226815229224</v>
      </c>
      <c r="J480" s="4">
        <f t="shared" si="215"/>
        <v>0.83598425740041327</v>
      </c>
      <c r="K480" s="4">
        <f t="shared" si="216"/>
        <v>0.69933010142085394</v>
      </c>
      <c r="L480" s="4" t="e">
        <f t="shared" si="217"/>
        <v>#DIV/0!</v>
      </c>
      <c r="M480" s="4">
        <f t="shared" si="218"/>
        <v>0.64468980553069466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0.87416262677606738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1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0.69452980598573699</v>
      </c>
      <c r="C481" s="5">
        <v>0.32081729353947203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0.40102161692434002</v>
      </c>
      <c r="I481" s="5">
        <f t="shared" si="203"/>
        <v>0.24061297015460403</v>
      </c>
      <c r="J481" s="4">
        <f t="shared" si="215"/>
        <v>0.83024594954483044</v>
      </c>
      <c r="K481" s="4">
        <f t="shared" si="216"/>
        <v>0.69452980598573699</v>
      </c>
      <c r="L481" s="4" t="e">
        <f t="shared" si="217"/>
        <v>#DIV/0!</v>
      </c>
      <c r="M481" s="4">
        <f t="shared" si="218"/>
        <v>0.64146585888212826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0.86816225748217124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1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0.69596174536530098</v>
      </c>
      <c r="C482" s="5">
        <v>0.32165701621748399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0.40207127027185496</v>
      </c>
      <c r="I482" s="5">
        <f t="shared" si="203"/>
        <v>0.24124276216311299</v>
      </c>
      <c r="J482" s="4">
        <f t="shared" si="215"/>
        <v>0.83195770022799853</v>
      </c>
      <c r="K482" s="4">
        <f t="shared" si="216"/>
        <v>0.69596174536530098</v>
      </c>
      <c r="L482" s="4" t="e">
        <f t="shared" si="217"/>
        <v>#DIV/0!</v>
      </c>
      <c r="M482" s="4">
        <f t="shared" si="218"/>
        <v>0.64314486260082115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0.86995218170662625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1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0.69570219063859495</v>
      </c>
      <c r="C483" s="5">
        <v>0.322218370681783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0.40277296335222873</v>
      </c>
      <c r="I483" s="5">
        <f t="shared" si="203"/>
        <v>0.24166377801133726</v>
      </c>
      <c r="J483" s="4">
        <f t="shared" si="215"/>
        <v>0.83164742663185387</v>
      </c>
      <c r="K483" s="4">
        <f t="shared" si="216"/>
        <v>0.69570219063859495</v>
      </c>
      <c r="L483" s="4" t="e">
        <f t="shared" si="217"/>
        <v>#DIV/0!</v>
      </c>
      <c r="M483" s="4">
        <f t="shared" si="218"/>
        <v>0.64426727629494007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0.86962773829824369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1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0.69543540122316705</v>
      </c>
      <c r="C484" s="5">
        <v>0.324912084879936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0.40614010609992002</v>
      </c>
      <c r="I484" s="5">
        <f t="shared" si="203"/>
        <v>0.24368406365995199</v>
      </c>
      <c r="J484" s="4">
        <f t="shared" si="215"/>
        <v>0.83132850463652486</v>
      </c>
      <c r="K484" s="4">
        <f t="shared" si="216"/>
        <v>0.69543540122316705</v>
      </c>
      <c r="L484" s="4" t="e">
        <f t="shared" si="217"/>
        <v>#DIV/0!</v>
      </c>
      <c r="M484" s="4">
        <f t="shared" si="218"/>
        <v>0.64965328797977651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0.86929425152895878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1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0.69426647264520303</v>
      </c>
      <c r="C485" s="5">
        <v>0.32520077539964198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0.40650096924955248</v>
      </c>
      <c r="I485" s="5">
        <f t="shared" ref="I485:I548" si="229">C485-(C485*25%)</f>
        <v>0.24390058154973149</v>
      </c>
      <c r="J485" s="4">
        <f t="shared" si="215"/>
        <v>0.82993115896640712</v>
      </c>
      <c r="K485" s="4">
        <f t="shared" si="216"/>
        <v>0.69426647264520303</v>
      </c>
      <c r="L485" s="4" t="e">
        <f t="shared" si="217"/>
        <v>#DIV/0!</v>
      </c>
      <c r="M485" s="4">
        <f t="shared" si="218"/>
        <v>0.65023051718750169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0.86783309080650373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1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0.68842778008120498</v>
      </c>
      <c r="C486" s="5">
        <v>0.32378736889586102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0.40473421111982627</v>
      </c>
      <c r="I486" s="5">
        <f t="shared" si="229"/>
        <v>0.24284052667189576</v>
      </c>
      <c r="J486" s="4">
        <f t="shared" si="215"/>
        <v>0.82295154367831047</v>
      </c>
      <c r="K486" s="4">
        <f t="shared" si="216"/>
        <v>0.68842778008120498</v>
      </c>
      <c r="L486" s="4" t="e">
        <f t="shared" si="217"/>
        <v>#DIV/0!</v>
      </c>
      <c r="M486" s="4">
        <f t="shared" si="218"/>
        <v>0.64740444753616011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0.86053472510150619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1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0.68986094097021899</v>
      </c>
      <c r="C487" s="5">
        <v>0.32450598162904698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0.40563247703630873</v>
      </c>
      <c r="I487" s="5">
        <f t="shared" si="229"/>
        <v>0.24337948622178524</v>
      </c>
      <c r="J487" s="4">
        <f t="shared" si="215"/>
        <v>0.82466475456270316</v>
      </c>
      <c r="K487" s="4">
        <f t="shared" si="216"/>
        <v>0.68986094097021899</v>
      </c>
      <c r="L487" s="4" t="e">
        <f t="shared" si="217"/>
        <v>#DIV/0!</v>
      </c>
      <c r="M487" s="4">
        <f t="shared" si="218"/>
        <v>0.64884129506084021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0.86232617621277374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1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0.68976483464031701</v>
      </c>
      <c r="C488" s="5">
        <v>0.324112399245989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0.40514049905748628</v>
      </c>
      <c r="I488" s="5">
        <f t="shared" si="229"/>
        <v>0.24308429943449175</v>
      </c>
      <c r="J488" s="4">
        <f t="shared" si="215"/>
        <v>0.82454986836136379</v>
      </c>
      <c r="K488" s="4">
        <f t="shared" si="216"/>
        <v>0.68976483464031701</v>
      </c>
      <c r="L488" s="4" t="e">
        <f t="shared" si="217"/>
        <v>#DIV/0!</v>
      </c>
      <c r="M488" s="4">
        <f t="shared" si="218"/>
        <v>0.64805433729243644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0.8622060433003963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1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0.68888882096353699</v>
      </c>
      <c r="C489" s="5">
        <v>0.32236714551370999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0.4029589318921375</v>
      </c>
      <c r="I489" s="5">
        <f t="shared" si="229"/>
        <v>0.24177535913528247</v>
      </c>
      <c r="J489" s="4">
        <f t="shared" si="215"/>
        <v>0.82350267528106069</v>
      </c>
      <c r="K489" s="4">
        <f t="shared" si="216"/>
        <v>0.68888882096353699</v>
      </c>
      <c r="L489" s="4" t="e">
        <f t="shared" si="217"/>
        <v>#DIV/0!</v>
      </c>
      <c r="M489" s="4">
        <f t="shared" si="218"/>
        <v>0.64456474771329542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0.86111102620442126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1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0.689113525366156</v>
      </c>
      <c r="C490" s="5">
        <v>0.323545756330121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0.40443219541265124</v>
      </c>
      <c r="I490" s="5">
        <f t="shared" si="229"/>
        <v>0.24265931724759077</v>
      </c>
      <c r="J490" s="4">
        <f t="shared" si="215"/>
        <v>0.82377128854792336</v>
      </c>
      <c r="K490" s="4">
        <f t="shared" si="216"/>
        <v>0.689113525366156</v>
      </c>
      <c r="L490" s="4" t="e">
        <f t="shared" si="217"/>
        <v>#DIV/0!</v>
      </c>
      <c r="M490" s="4">
        <f t="shared" si="218"/>
        <v>0.64692134947654734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0.86139190670769494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1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0.69345316919159095</v>
      </c>
      <c r="C491" s="5">
        <v>0.32607912178175602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0.40759890222719503</v>
      </c>
      <c r="I491" s="5">
        <f t="shared" si="229"/>
        <v>0.24455934133631702</v>
      </c>
      <c r="J491" s="4">
        <f t="shared" si="215"/>
        <v>0.82895893014009514</v>
      </c>
      <c r="K491" s="4">
        <f t="shared" si="216"/>
        <v>0.69345316919159095</v>
      </c>
      <c r="L491" s="4" t="e">
        <f t="shared" si="217"/>
        <v>#DIV/0!</v>
      </c>
      <c r="M491" s="4">
        <f t="shared" si="218"/>
        <v>0.65198674800094281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0.86681646148948865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1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0.69593807343180902</v>
      </c>
      <c r="C492" s="5">
        <v>0.32719171345767301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0.40898964182209124</v>
      </c>
      <c r="I492" s="5">
        <f t="shared" si="229"/>
        <v>0.24539378509325477</v>
      </c>
      <c r="J492" s="4">
        <f t="shared" si="215"/>
        <v>0.83192940262762172</v>
      </c>
      <c r="K492" s="4">
        <f t="shared" si="216"/>
        <v>0.69593807343180902</v>
      </c>
      <c r="L492" s="4" t="e">
        <f t="shared" si="217"/>
        <v>#DIV/0!</v>
      </c>
      <c r="M492" s="4">
        <f t="shared" si="218"/>
        <v>0.65421134620480925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0.86992259178976128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1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0.69103680580048599</v>
      </c>
      <c r="C493" s="5">
        <v>0.327348921031268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0.40918615128908498</v>
      </c>
      <c r="I493" s="5">
        <f t="shared" si="229"/>
        <v>0.245511690773451</v>
      </c>
      <c r="J493" s="4">
        <f t="shared" si="215"/>
        <v>0.82607039187895315</v>
      </c>
      <c r="K493" s="4">
        <f t="shared" si="216"/>
        <v>0.69103680580048599</v>
      </c>
      <c r="L493" s="4" t="e">
        <f t="shared" si="217"/>
        <v>#DIV/0!</v>
      </c>
      <c r="M493" s="4">
        <f t="shared" si="218"/>
        <v>0.65452567867144873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0.86379600725060746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1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0.69178558427594605</v>
      </c>
      <c r="C494" s="5">
        <v>0.32849310929046299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0.41061638661307875</v>
      </c>
      <c r="I494" s="5">
        <f t="shared" si="229"/>
        <v>0.24636983196784723</v>
      </c>
      <c r="J494" s="4">
        <f t="shared" si="215"/>
        <v>0.8269654870800508</v>
      </c>
      <c r="K494" s="4">
        <f t="shared" si="216"/>
        <v>0.69178558427594605</v>
      </c>
      <c r="L494" s="4" t="e">
        <f t="shared" si="217"/>
        <v>#DIV/0!</v>
      </c>
      <c r="M494" s="4">
        <f t="shared" si="218"/>
        <v>0.6568134534242055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0.86473198034493259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1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0.69451639167082602</v>
      </c>
      <c r="C495" s="5">
        <v>0.32844021461759298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0.41055026827199126</v>
      </c>
      <c r="I495" s="5">
        <f t="shared" si="229"/>
        <v>0.24633016096319474</v>
      </c>
      <c r="J495" s="4">
        <f t="shared" si="215"/>
        <v>0.83022991397583856</v>
      </c>
      <c r="K495" s="4">
        <f t="shared" si="216"/>
        <v>0.69451639167082602</v>
      </c>
      <c r="L495" s="4" t="e">
        <f t="shared" si="217"/>
        <v>#DIV/0!</v>
      </c>
      <c r="M495" s="4">
        <f t="shared" si="218"/>
        <v>0.65670769189748568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0.86814548958853255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1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0.69351731986043597</v>
      </c>
      <c r="C496" s="5">
        <v>0.32864973292385302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0.41081216615481631</v>
      </c>
      <c r="I496" s="5">
        <f t="shared" si="229"/>
        <v>0.24648729969288977</v>
      </c>
      <c r="J496" s="4">
        <f t="shared" si="215"/>
        <v>0.82903561631325884</v>
      </c>
      <c r="K496" s="4">
        <f t="shared" si="216"/>
        <v>0.69351731986043597</v>
      </c>
      <c r="L496" s="4" t="e">
        <f t="shared" si="217"/>
        <v>#DIV/0!</v>
      </c>
      <c r="M496" s="4">
        <f t="shared" si="218"/>
        <v>0.65712661831754826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0.86689664982554493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1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0.69513343257809201</v>
      </c>
      <c r="C497" s="5">
        <v>0.330307943626301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0.41288492953287625</v>
      </c>
      <c r="I497" s="5">
        <f t="shared" si="229"/>
        <v>0.24773095771972575</v>
      </c>
      <c r="J497" s="4">
        <f t="shared" si="215"/>
        <v>0.83096752913583016</v>
      </c>
      <c r="K497" s="4">
        <f t="shared" si="216"/>
        <v>0.69513343257809201</v>
      </c>
      <c r="L497" s="4" t="e">
        <f t="shared" si="217"/>
        <v>#DIV/0!</v>
      </c>
      <c r="M497" s="4">
        <f t="shared" si="218"/>
        <v>0.66044216761577346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0.86891679072261496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1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0.69205911605370396</v>
      </c>
      <c r="C498" s="5">
        <v>0.32993431769565501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0.41241789711956878</v>
      </c>
      <c r="I498" s="5">
        <f t="shared" si="229"/>
        <v>0.24745073827174124</v>
      </c>
      <c r="J498" s="4">
        <f t="shared" si="215"/>
        <v>0.82729246894403707</v>
      </c>
      <c r="K498" s="4">
        <f t="shared" si="216"/>
        <v>0.69205911605370396</v>
      </c>
      <c r="L498" s="4" t="e">
        <f t="shared" si="217"/>
        <v>#DIV/0!</v>
      </c>
      <c r="M498" s="4">
        <f t="shared" si="218"/>
        <v>0.6596951122564495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0.86507389506712995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1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0.69553726144061001</v>
      </c>
      <c r="C499" s="5">
        <v>0.32931553609773201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0.41164442012216501</v>
      </c>
      <c r="I499" s="5">
        <f t="shared" si="229"/>
        <v>0.24698665207329901</v>
      </c>
      <c r="J499" s="4">
        <f t="shared" si="215"/>
        <v>0.83145026907661501</v>
      </c>
      <c r="K499" s="4">
        <f t="shared" si="216"/>
        <v>0.69553726144061001</v>
      </c>
      <c r="L499" s="4" t="e">
        <f t="shared" si="217"/>
        <v>#DIV/0!</v>
      </c>
      <c r="M499" s="4">
        <f t="shared" si="218"/>
        <v>0.65845787449787063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0.86942157680076249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1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0.69329483707714301</v>
      </c>
      <c r="C500" s="5">
        <v>0.33018278128245299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0.41272847660306622</v>
      </c>
      <c r="I500" s="5">
        <f t="shared" si="229"/>
        <v>0.24763708596183975</v>
      </c>
      <c r="J500" s="4">
        <f t="shared" si="215"/>
        <v>0.82876965878619446</v>
      </c>
      <c r="K500" s="4">
        <f t="shared" si="216"/>
        <v>0.69329483707714301</v>
      </c>
      <c r="L500" s="4" t="e">
        <f t="shared" si="217"/>
        <v>#DIV/0!</v>
      </c>
      <c r="M500" s="4">
        <f t="shared" si="218"/>
        <v>0.66019190875500455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0.86661854634642876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1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0.69173940209822904</v>
      </c>
      <c r="C501" s="5">
        <v>0.33226686505969399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0.41533358132461751</v>
      </c>
      <c r="I501" s="5">
        <f t="shared" si="229"/>
        <v>0.24920014879477048</v>
      </c>
      <c r="J501" s="4">
        <f t="shared" si="215"/>
        <v>0.82691028057104243</v>
      </c>
      <c r="K501" s="4">
        <f t="shared" si="216"/>
        <v>0.69173940209822904</v>
      </c>
      <c r="L501" s="4" t="e">
        <f t="shared" si="217"/>
        <v>#DIV/0!</v>
      </c>
      <c r="M501" s="4">
        <f t="shared" si="218"/>
        <v>0.66435898022238393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0.8646742526227863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1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0.69200892957249105</v>
      </c>
      <c r="C502" s="5">
        <v>0.331374070076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0.41421758759499999</v>
      </c>
      <c r="I502" s="5">
        <f t="shared" si="229"/>
        <v>0.24853055255700002</v>
      </c>
      <c r="J502" s="4">
        <f t="shared" si="215"/>
        <v>0.82723247566169011</v>
      </c>
      <c r="K502" s="4">
        <f t="shared" si="216"/>
        <v>0.69200892957249105</v>
      </c>
      <c r="L502" s="4" t="e">
        <f t="shared" si="217"/>
        <v>#DIV/0!</v>
      </c>
      <c r="M502" s="4">
        <f t="shared" si="218"/>
        <v>0.66257385980477013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0.86501116196561378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1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0.69953174800048901</v>
      </c>
      <c r="C503" s="5">
        <v>0.33291192030083699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0.41613990037604626</v>
      </c>
      <c r="I503" s="5">
        <f t="shared" si="229"/>
        <v>0.24968394022562773</v>
      </c>
      <c r="J503" s="4">
        <f t="shared" si="215"/>
        <v>0.83622530717903865</v>
      </c>
      <c r="K503" s="4">
        <f t="shared" si="216"/>
        <v>0.69953174800048901</v>
      </c>
      <c r="L503" s="4" t="e">
        <f t="shared" si="217"/>
        <v>#DIV/0!</v>
      </c>
      <c r="M503" s="4">
        <f t="shared" si="218"/>
        <v>0.66564875144924363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0.87441468500061126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1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0.69915741520503305</v>
      </c>
      <c r="C504" s="5">
        <v>0.33218083006052501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0.41522603757565624</v>
      </c>
      <c r="I504" s="5">
        <f t="shared" si="229"/>
        <v>0.24913562254539376</v>
      </c>
      <c r="J504" s="4">
        <f t="shared" si="215"/>
        <v>0.83577782704999215</v>
      </c>
      <c r="K504" s="4">
        <f t="shared" si="216"/>
        <v>0.69915741520503305</v>
      </c>
      <c r="L504" s="4" t="e">
        <f t="shared" si="217"/>
        <v>#DIV/0!</v>
      </c>
      <c r="M504" s="4">
        <f t="shared" si="218"/>
        <v>0.66418695547263629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0.87394676900629131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1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0.69402839654656301</v>
      </c>
      <c r="C505" s="5">
        <v>0.33221998319710699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0.41527497899638377</v>
      </c>
      <c r="I505" s="5">
        <f t="shared" si="229"/>
        <v>0.24916498739783025</v>
      </c>
      <c r="J505" s="4">
        <f t="shared" si="215"/>
        <v>0.8296465610774818</v>
      </c>
      <c r="K505" s="4">
        <f t="shared" si="216"/>
        <v>0.69402839654656301</v>
      </c>
      <c r="L505" s="4" t="e">
        <f t="shared" si="217"/>
        <v>#DIV/0!</v>
      </c>
      <c r="M505" s="4">
        <f t="shared" si="218"/>
        <v>0.66426524115389862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0.86753549568320376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1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0.69234692649472895</v>
      </c>
      <c r="C506" s="5">
        <v>0.333133750369079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0.41641718796134874</v>
      </c>
      <c r="I506" s="5">
        <f t="shared" si="229"/>
        <v>0.24985031277680925</v>
      </c>
      <c r="J506" s="4">
        <f t="shared" si="215"/>
        <v>0.82763651962528695</v>
      </c>
      <c r="K506" s="4">
        <f t="shared" si="216"/>
        <v>0.69234692649472895</v>
      </c>
      <c r="L506" s="4" t="e">
        <f t="shared" si="217"/>
        <v>#DIV/0!</v>
      </c>
      <c r="M506" s="4">
        <f t="shared" si="218"/>
        <v>0.66609229491811595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0.86543365811841122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1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0.693178723785421</v>
      </c>
      <c r="C507" s="5">
        <v>0.33280480484641201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0.41600600605801502</v>
      </c>
      <c r="I507" s="5">
        <f t="shared" si="229"/>
        <v>0.24960360363480899</v>
      </c>
      <c r="J507" s="4">
        <f t="shared" si="215"/>
        <v>0.82863085611810205</v>
      </c>
      <c r="K507" s="4">
        <f t="shared" si="216"/>
        <v>0.693178723785421</v>
      </c>
      <c r="L507" s="4" t="e">
        <f t="shared" si="217"/>
        <v>#DIV/0!</v>
      </c>
      <c r="M507" s="4">
        <f t="shared" si="218"/>
        <v>0.66543457687587759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0.86647340473177625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1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0.68997028520648196</v>
      </c>
      <c r="C508" s="5">
        <v>0.33156534142209199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0.414456676777615</v>
      </c>
      <c r="I508" s="5">
        <f t="shared" si="229"/>
        <v>0.24867400606656898</v>
      </c>
      <c r="J508" s="4">
        <f t="shared" si="215"/>
        <v>0.82479546545297888</v>
      </c>
      <c r="K508" s="4">
        <f t="shared" si="216"/>
        <v>0.68997028520648196</v>
      </c>
      <c r="L508" s="4" t="e">
        <f t="shared" si="217"/>
        <v>#DIV/0!</v>
      </c>
      <c r="M508" s="4">
        <f t="shared" si="218"/>
        <v>0.66295630190116328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0.8624628565081025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1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0.68540927272987096</v>
      </c>
      <c r="C509" s="5">
        <v>0.33139436970330399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0.41424296212912998</v>
      </c>
      <c r="I509" s="5">
        <f t="shared" si="229"/>
        <v>0.24854577727747801</v>
      </c>
      <c r="J509" s="4">
        <f t="shared" si="215"/>
        <v>0.8193431981753273</v>
      </c>
      <c r="K509" s="4">
        <f t="shared" si="216"/>
        <v>0.68540927272987096</v>
      </c>
      <c r="L509" s="4" t="e">
        <f t="shared" si="217"/>
        <v>#DIV/0!</v>
      </c>
      <c r="M509" s="4">
        <f t="shared" si="218"/>
        <v>0.66261444838314709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0.85676159091233872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1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0.69274774711744802</v>
      </c>
      <c r="C510" s="5">
        <v>0.334707218923608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0.41838402365451</v>
      </c>
      <c r="I510" s="5">
        <f t="shared" si="229"/>
        <v>0.251030414192706</v>
      </c>
      <c r="J510" s="4">
        <f t="shared" si="215"/>
        <v>0.82811566349447518</v>
      </c>
      <c r="K510" s="4">
        <f t="shared" si="216"/>
        <v>0.69274774711744802</v>
      </c>
      <c r="L510" s="4" t="e">
        <f t="shared" si="217"/>
        <v>#DIV/0!</v>
      </c>
      <c r="M510" s="4">
        <f t="shared" si="218"/>
        <v>0.66923840448914129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0.86593468389681005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1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0.69259932253122203</v>
      </c>
      <c r="C511" s="5">
        <v>0.33417509359983799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0.41771886699979749</v>
      </c>
      <c r="I511" s="5">
        <f t="shared" si="229"/>
        <v>0.25063132019987849</v>
      </c>
      <c r="J511" s="4">
        <f t="shared" si="215"/>
        <v>0.82793823567141422</v>
      </c>
      <c r="K511" s="4">
        <f t="shared" si="216"/>
        <v>0.69259932253122203</v>
      </c>
      <c r="L511" s="4" t="e">
        <f t="shared" si="217"/>
        <v>#DIV/0!</v>
      </c>
      <c r="M511" s="4">
        <f t="shared" si="218"/>
        <v>0.66817443370352947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0.86574915316402756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1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0.69759813650696301</v>
      </c>
      <c r="C512" s="5">
        <v>0.337469112033492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0.42183639004186502</v>
      </c>
      <c r="I512" s="5">
        <f t="shared" si="229"/>
        <v>0.25310183402511899</v>
      </c>
      <c r="J512" s="4">
        <f t="shared" si="215"/>
        <v>0.83391385402518181</v>
      </c>
      <c r="K512" s="4">
        <f t="shared" si="216"/>
        <v>0.69759813650696301</v>
      </c>
      <c r="L512" s="4" t="e">
        <f t="shared" si="217"/>
        <v>#DIV/0!</v>
      </c>
      <c r="M512" s="4">
        <f t="shared" si="218"/>
        <v>0.67476073813994364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0.87199767063370381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1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0.70396746063340698</v>
      </c>
      <c r="C513" s="5">
        <v>0.339079204108583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0.42384900513572876</v>
      </c>
      <c r="I513" s="5">
        <f t="shared" si="229"/>
        <v>0.25430940308143724</v>
      </c>
      <c r="J513" s="4">
        <f t="shared" si="215"/>
        <v>0.84152779011797907</v>
      </c>
      <c r="K513" s="4">
        <f t="shared" si="216"/>
        <v>0.70396746063340698</v>
      </c>
      <c r="L513" s="4" t="e">
        <f t="shared" si="217"/>
        <v>#DIV/0!</v>
      </c>
      <c r="M513" s="4">
        <f t="shared" si="218"/>
        <v>0.67798007549059836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0.87995932579175873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1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0.70086721542918595</v>
      </c>
      <c r="C514" s="5">
        <v>0.33793062697977699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0.42241328372472126</v>
      </c>
      <c r="I514" s="5">
        <f t="shared" si="229"/>
        <v>0.25344797023483273</v>
      </c>
      <c r="J514" s="4">
        <f t="shared" si="215"/>
        <v>0.83782173459492326</v>
      </c>
      <c r="K514" s="4">
        <f t="shared" si="216"/>
        <v>0.70086721542918595</v>
      </c>
      <c r="L514" s="4" t="e">
        <f t="shared" si="217"/>
        <v>#DIV/0!</v>
      </c>
      <c r="M514" s="4">
        <f t="shared" si="218"/>
        <v>0.67568352530686804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0.8760840192864825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1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0.700579665549664</v>
      </c>
      <c r="C515" s="5">
        <v>0.339819833480416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0.42477479185052003</v>
      </c>
      <c r="I515" s="5">
        <f t="shared" si="229"/>
        <v>0.25486487511031197</v>
      </c>
      <c r="J515" s="4">
        <f t="shared" si="215"/>
        <v>0.83747799539077727</v>
      </c>
      <c r="K515" s="4">
        <f t="shared" si="216"/>
        <v>0.700579665549664</v>
      </c>
      <c r="L515" s="4" t="e">
        <f t="shared" si="217"/>
        <v>#DIV/0!</v>
      </c>
      <c r="M515" s="4">
        <f t="shared" si="218"/>
        <v>0.67946094471330976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0.87572458193708003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1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0.69812968428431199</v>
      </c>
      <c r="C516" s="5">
        <v>0.33922394275701301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0.42402992844626625</v>
      </c>
      <c r="I516" s="5">
        <f t="shared" si="229"/>
        <v>0.25441795706775977</v>
      </c>
      <c r="J516" s="4">
        <f t="shared" ref="J516:J579" si="241">B516*(1/$AJ$76)</f>
        <v>0.83454927007979907</v>
      </c>
      <c r="K516" s="4">
        <f t="shared" ref="K516:K579" si="242">B516*(1/$AK$76)</f>
        <v>0.69812968428431199</v>
      </c>
      <c r="L516" s="4" t="e">
        <f t="shared" ref="L516:L579" si="243">B516*(1/$AL$76)</f>
        <v>#DIV/0!</v>
      </c>
      <c r="M516" s="4">
        <f t="shared" ref="M516:M579" si="244">C516*(1/$AN$75)</f>
        <v>0.67826947666471915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IF(M516=MAX($M$67:$M$316),M516,NA())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0.87266210535539002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1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0.69680989648264702</v>
      </c>
      <c r="C517" s="5">
        <v>0.33893334219348698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0.42366667774185873</v>
      </c>
      <c r="I517" s="5">
        <f t="shared" si="229"/>
        <v>0.25420000664511522</v>
      </c>
      <c r="J517" s="4">
        <f t="shared" si="241"/>
        <v>0.8329715862033874</v>
      </c>
      <c r="K517" s="4">
        <f t="shared" si="242"/>
        <v>0.69680989648264702</v>
      </c>
      <c r="L517" s="4" t="e">
        <f t="shared" si="243"/>
        <v>#DIV/0!</v>
      </c>
      <c r="M517" s="4">
        <f t="shared" si="244"/>
        <v>0.67768842837390775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0.87101237060330883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1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0.69487354719398997</v>
      </c>
      <c r="C518" s="5">
        <v>0.33876971441451398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0.42346214301814245</v>
      </c>
      <c r="I518" s="5">
        <f t="shared" si="229"/>
        <v>0.25407728581088551</v>
      </c>
      <c r="J518" s="4">
        <f t="shared" si="241"/>
        <v>0.83065686026944452</v>
      </c>
      <c r="K518" s="4">
        <f t="shared" si="242"/>
        <v>0.69487354719398997</v>
      </c>
      <c r="L518" s="4" t="e">
        <f t="shared" si="243"/>
        <v>#DIV/0!</v>
      </c>
      <c r="M518" s="4">
        <f t="shared" si="244"/>
        <v>0.67736125887310594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0.86859193399248746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1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0.69500133027041699</v>
      </c>
      <c r="C519" s="5">
        <v>0.34055192184927802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0.42568990231159753</v>
      </c>
      <c r="I519" s="5">
        <f t="shared" si="229"/>
        <v>0.2554139413869585</v>
      </c>
      <c r="J519" s="4">
        <f t="shared" si="241"/>
        <v>0.83080961308251255</v>
      </c>
      <c r="K519" s="4">
        <f t="shared" si="242"/>
        <v>0.69500133027041699</v>
      </c>
      <c r="L519" s="4" t="e">
        <f t="shared" si="243"/>
        <v>#DIV/0!</v>
      </c>
      <c r="M519" s="4">
        <f t="shared" si="244"/>
        <v>0.68092473642206908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0.86875166283802119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1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0.69951202908537102</v>
      </c>
      <c r="C520" s="5">
        <v>0.34289801673825099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0.42862252092281372</v>
      </c>
      <c r="I520" s="5">
        <f t="shared" si="229"/>
        <v>0.25717351255368825</v>
      </c>
      <c r="J520" s="4">
        <f t="shared" si="241"/>
        <v>0.83620173504539508</v>
      </c>
      <c r="K520" s="4">
        <f t="shared" si="242"/>
        <v>0.69951202908537102</v>
      </c>
      <c r="L520" s="4" t="e">
        <f t="shared" si="243"/>
        <v>#DIV/0!</v>
      </c>
      <c r="M520" s="4">
        <f t="shared" si="244"/>
        <v>0.68561569231278963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0.87439003635671375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1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0.69659397521184996</v>
      </c>
      <c r="C521" s="5">
        <v>0.34341664009067402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0.42927080011334251</v>
      </c>
      <c r="I521" s="5">
        <f t="shared" si="229"/>
        <v>0.25756248006800553</v>
      </c>
      <c r="J521" s="4">
        <f t="shared" si="241"/>
        <v>0.83271347235578175</v>
      </c>
      <c r="K521" s="4">
        <f t="shared" si="242"/>
        <v>0.69659397521184996</v>
      </c>
      <c r="L521" s="4" t="e">
        <f t="shared" si="243"/>
        <v>#DIV/0!</v>
      </c>
      <c r="M521" s="4">
        <f t="shared" si="244"/>
        <v>0.68665266625683119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0.87074246901481245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1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0.69216391518259002</v>
      </c>
      <c r="C522" s="5">
        <v>0.342069793953867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0.42758724244233376</v>
      </c>
      <c r="I522" s="5">
        <f t="shared" si="229"/>
        <v>0.25655234546540023</v>
      </c>
      <c r="J522" s="4">
        <f t="shared" si="241"/>
        <v>0.82741774658010625</v>
      </c>
      <c r="K522" s="4">
        <f t="shared" si="242"/>
        <v>0.69216391518259002</v>
      </c>
      <c r="L522" s="4" t="e">
        <f t="shared" si="243"/>
        <v>#DIV/0!</v>
      </c>
      <c r="M522" s="4">
        <f t="shared" si="244"/>
        <v>0.6839596823331866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0.86520489397823752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1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0.68955069641191602</v>
      </c>
      <c r="C523" s="5">
        <v>0.341041096350924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0.42630137043865501</v>
      </c>
      <c r="I523" s="5">
        <f t="shared" si="229"/>
        <v>0.25578082226319299</v>
      </c>
      <c r="J523" s="4">
        <f t="shared" si="241"/>
        <v>0.82429388597552455</v>
      </c>
      <c r="K523" s="4">
        <f t="shared" si="242"/>
        <v>0.68955069641191602</v>
      </c>
      <c r="L523" s="4" t="e">
        <f t="shared" si="243"/>
        <v>#DIV/0!</v>
      </c>
      <c r="M523" s="4">
        <f t="shared" si="244"/>
        <v>0.68190282815266023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0.86193837051489508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1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0.695183521967351</v>
      </c>
      <c r="C524" s="5">
        <v>0.34006214919864602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0.42507768649830752</v>
      </c>
      <c r="I524" s="5">
        <f t="shared" si="229"/>
        <v>0.25504661189898453</v>
      </c>
      <c r="J524" s="4">
        <f t="shared" si="241"/>
        <v>0.83102740635375372</v>
      </c>
      <c r="K524" s="4">
        <f t="shared" si="242"/>
        <v>0.695183521967351</v>
      </c>
      <c r="L524" s="4" t="e">
        <f t="shared" si="243"/>
        <v>#DIV/0!</v>
      </c>
      <c r="M524" s="4">
        <f t="shared" si="244"/>
        <v>0.67994544870809193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0.86897940245918881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1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0.70013646186279999</v>
      </c>
      <c r="C525" s="5">
        <v>0.34177707786780498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0.42722134733475625</v>
      </c>
      <c r="I525" s="5">
        <f t="shared" si="229"/>
        <v>0.25633280840085371</v>
      </c>
      <c r="J525" s="4">
        <f t="shared" si="241"/>
        <v>0.83694818650040159</v>
      </c>
      <c r="K525" s="4">
        <f t="shared" si="242"/>
        <v>0.70013646186279999</v>
      </c>
      <c r="L525" s="4" t="e">
        <f t="shared" si="243"/>
        <v>#DIV/0!</v>
      </c>
      <c r="M525" s="4">
        <f t="shared" si="244"/>
        <v>0.68337440410992489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0.87517057732850001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1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0.69724121787745397</v>
      </c>
      <c r="C526" s="5">
        <v>0.341471700501012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0.42683962562626498</v>
      </c>
      <c r="I526" s="5">
        <f t="shared" si="229"/>
        <v>0.25610377537575901</v>
      </c>
      <c r="J526" s="4">
        <f t="shared" si="241"/>
        <v>0.83348719091596302</v>
      </c>
      <c r="K526" s="4">
        <f t="shared" si="242"/>
        <v>0.69724121787745397</v>
      </c>
      <c r="L526" s="4" t="e">
        <f t="shared" si="243"/>
        <v>#DIV/0!</v>
      </c>
      <c r="M526" s="4">
        <f t="shared" si="244"/>
        <v>0.68276380998417863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0.87155152234681743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1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0.69134163933376902</v>
      </c>
      <c r="C527" s="5">
        <v>0.34137467107450098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0.42671833884312621</v>
      </c>
      <c r="I527" s="5">
        <f t="shared" si="229"/>
        <v>0.25603100330587575</v>
      </c>
      <c r="J527" s="4">
        <f t="shared" si="241"/>
        <v>0.82643479208771664</v>
      </c>
      <c r="K527" s="4">
        <f t="shared" si="242"/>
        <v>0.69134163933376902</v>
      </c>
      <c r="L527" s="4" t="e">
        <f t="shared" si="243"/>
        <v>#DIV/0!</v>
      </c>
      <c r="M527" s="4">
        <f t="shared" si="244"/>
        <v>0.68256980216207208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0.86417704916721128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1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0.69212124797046704</v>
      </c>
      <c r="C528" s="5">
        <v>0.34150199574547602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0.42687749468184499</v>
      </c>
      <c r="I528" s="5">
        <f t="shared" si="229"/>
        <v>0.25612649680910704</v>
      </c>
      <c r="J528" s="4">
        <f t="shared" si="241"/>
        <v>0.82736674188637227</v>
      </c>
      <c r="K528" s="4">
        <f t="shared" si="242"/>
        <v>0.69212124797046704</v>
      </c>
      <c r="L528" s="4" t="e">
        <f t="shared" si="243"/>
        <v>#DIV/0!</v>
      </c>
      <c r="M528" s="4">
        <f t="shared" si="244"/>
        <v>0.68282438453985717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0.86515155996308379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1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0.69246873349688698</v>
      </c>
      <c r="C529" s="5">
        <v>0.34031858007745702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0.42539822509682129</v>
      </c>
      <c r="I529" s="5">
        <f t="shared" si="229"/>
        <v>0.25523893505809275</v>
      </c>
      <c r="J529" s="4">
        <f t="shared" si="241"/>
        <v>0.82778212859598388</v>
      </c>
      <c r="K529" s="4">
        <f t="shared" si="242"/>
        <v>0.69246873349688698</v>
      </c>
      <c r="L529" s="4" t="e">
        <f t="shared" si="243"/>
        <v>#DIV/0!</v>
      </c>
      <c r="M529" s="4">
        <f t="shared" si="244"/>
        <v>0.68045817560041622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0.86558591687110875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1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0.69478662034928496</v>
      </c>
      <c r="C530" s="5">
        <v>0.34121232570152998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0.42651540712691249</v>
      </c>
      <c r="I530" s="5">
        <f t="shared" si="229"/>
        <v>0.25590924427614747</v>
      </c>
      <c r="J530" s="4">
        <f t="shared" si="241"/>
        <v>0.830552947291051</v>
      </c>
      <c r="K530" s="4">
        <f t="shared" si="242"/>
        <v>0.69478662034928496</v>
      </c>
      <c r="L530" s="4" t="e">
        <f t="shared" si="243"/>
        <v>#DIV/0!</v>
      </c>
      <c r="M530" s="4">
        <f t="shared" si="244"/>
        <v>0.68224519679881546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0.86848327543660619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1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0.68972417838072697</v>
      </c>
      <c r="C531" s="5">
        <v>0.34313132226504101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0.42891415283130124</v>
      </c>
      <c r="I531" s="5">
        <f t="shared" si="229"/>
        <v>0.25734849169878077</v>
      </c>
      <c r="J531" s="4">
        <f t="shared" si="241"/>
        <v>0.82450126757482101</v>
      </c>
      <c r="K531" s="4">
        <f t="shared" si="242"/>
        <v>0.68972417838072697</v>
      </c>
      <c r="L531" s="4" t="e">
        <f t="shared" si="243"/>
        <v>#DIV/0!</v>
      </c>
      <c r="M531" s="4">
        <f t="shared" si="244"/>
        <v>0.68608218066344306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0.86215522297590874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1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0.69209433287375699</v>
      </c>
      <c r="C532" s="5">
        <v>0.34510710196683198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0.43138387745853995</v>
      </c>
      <c r="I532" s="5">
        <f t="shared" si="229"/>
        <v>0.258830326475124</v>
      </c>
      <c r="J532" s="4">
        <f t="shared" si="241"/>
        <v>0.82733456738524569</v>
      </c>
      <c r="K532" s="4">
        <f t="shared" si="242"/>
        <v>0.69209433287375699</v>
      </c>
      <c r="L532" s="4" t="e">
        <f t="shared" si="243"/>
        <v>#DIV/0!</v>
      </c>
      <c r="M532" s="4">
        <f t="shared" si="244"/>
        <v>0.69003270094054048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0.86511791609219624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1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0.69172929034250097</v>
      </c>
      <c r="C533" s="5">
        <v>0.34404007456154301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0.43005009320192877</v>
      </c>
      <c r="I533" s="5">
        <f t="shared" si="229"/>
        <v>0.25803005592115724</v>
      </c>
      <c r="J533" s="4">
        <f t="shared" si="241"/>
        <v>0.82689819290516597</v>
      </c>
      <c r="K533" s="4">
        <f t="shared" si="242"/>
        <v>0.69172929034250097</v>
      </c>
      <c r="L533" s="4" t="e">
        <f t="shared" si="243"/>
        <v>#DIV/0!</v>
      </c>
      <c r="M533" s="4">
        <f t="shared" si="244"/>
        <v>0.68789920731420573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0.86466161292812616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1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0.69462076229404601</v>
      </c>
      <c r="C534" s="5">
        <v>0.34419807805645702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0.43024759757057129</v>
      </c>
      <c r="I534" s="5">
        <f t="shared" si="229"/>
        <v>0.25814855854234275</v>
      </c>
      <c r="J534" s="4">
        <f t="shared" si="241"/>
        <v>0.83035467937313767</v>
      </c>
      <c r="K534" s="4">
        <f t="shared" si="242"/>
        <v>0.69462076229404601</v>
      </c>
      <c r="L534" s="4" t="e">
        <f t="shared" si="243"/>
        <v>#DIV/0!</v>
      </c>
      <c r="M534" s="4">
        <f t="shared" si="244"/>
        <v>0.68821513120488254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0.86827595286755754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1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0.69905461745363995</v>
      </c>
      <c r="C535" s="5">
        <v>0.344730516383289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0.43091314547911125</v>
      </c>
      <c r="I535" s="5">
        <f t="shared" si="229"/>
        <v>0.25854788728746675</v>
      </c>
      <c r="J535" s="4">
        <f t="shared" si="241"/>
        <v>0.8356549418750423</v>
      </c>
      <c r="K535" s="4">
        <f t="shared" si="242"/>
        <v>0.69905461745363995</v>
      </c>
      <c r="L535" s="4" t="e">
        <f t="shared" si="243"/>
        <v>#DIV/0!</v>
      </c>
      <c r="M535" s="4">
        <f t="shared" si="244"/>
        <v>0.68927972783199987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0.87381827181704996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1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0.69742413822300797</v>
      </c>
      <c r="C536" s="5">
        <v>0.345933741886848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0.43241717735856</v>
      </c>
      <c r="I536" s="5">
        <f t="shared" si="229"/>
        <v>0.259450306415136</v>
      </c>
      <c r="J536" s="4">
        <f t="shared" si="241"/>
        <v>0.83370585521903062</v>
      </c>
      <c r="K536" s="4">
        <f t="shared" si="242"/>
        <v>0.69742413822300797</v>
      </c>
      <c r="L536" s="4" t="e">
        <f t="shared" si="243"/>
        <v>#DIV/0!</v>
      </c>
      <c r="M536" s="4">
        <f t="shared" si="244"/>
        <v>0.69168554602388732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0.87178017277875997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1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0.69628260969939704</v>
      </c>
      <c r="C537" s="5">
        <v>0.34753290300623702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0.43441612875779628</v>
      </c>
      <c r="I537" s="5">
        <f t="shared" si="229"/>
        <v>0.26064967725467775</v>
      </c>
      <c r="J537" s="4">
        <f t="shared" si="241"/>
        <v>0.83234126377191098</v>
      </c>
      <c r="K537" s="4">
        <f t="shared" si="242"/>
        <v>0.69628260969939704</v>
      </c>
      <c r="L537" s="4" t="e">
        <f t="shared" si="243"/>
        <v>#DIV/0!</v>
      </c>
      <c r="M537" s="4">
        <f t="shared" si="244"/>
        <v>0.69488302721208128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0.87035326212424624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1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0.702482011772259</v>
      </c>
      <c r="C538" s="5">
        <v>0.34896678295731598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0.43620847869664497</v>
      </c>
      <c r="I538" s="5">
        <f t="shared" si="229"/>
        <v>0.26172508721798698</v>
      </c>
      <c r="J538" s="4">
        <f t="shared" si="241"/>
        <v>0.83975207381380446</v>
      </c>
      <c r="K538" s="4">
        <f t="shared" si="242"/>
        <v>0.702482011772259</v>
      </c>
      <c r="L538" s="4" t="e">
        <f t="shared" si="243"/>
        <v>#DIV/0!</v>
      </c>
      <c r="M538" s="4">
        <f t="shared" si="244"/>
        <v>0.69775003299037042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0.87810251471532375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1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0.70314423909253798</v>
      </c>
      <c r="C539" s="5">
        <v>0.34791043813856598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0.43488804767320749</v>
      </c>
      <c r="I539" s="5">
        <f t="shared" si="229"/>
        <v>0.26093282860392447</v>
      </c>
      <c r="J539" s="4">
        <f t="shared" si="241"/>
        <v>0.84054370513848065</v>
      </c>
      <c r="K539" s="4">
        <f t="shared" si="242"/>
        <v>0.70314423909253798</v>
      </c>
      <c r="L539" s="4" t="e">
        <f t="shared" si="243"/>
        <v>#DIV/0!</v>
      </c>
      <c r="M539" s="4">
        <f t="shared" si="244"/>
        <v>0.69563789891879557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0.87893029886567242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1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0.69522229889412002</v>
      </c>
      <c r="C540" s="5">
        <v>0.34514324175259498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0.43142905219074373</v>
      </c>
      <c r="I540" s="5">
        <f t="shared" si="229"/>
        <v>0.25885743131444622</v>
      </c>
      <c r="J540" s="4">
        <f t="shared" si="241"/>
        <v>0.83107376057226001</v>
      </c>
      <c r="K540" s="4">
        <f t="shared" si="242"/>
        <v>0.69522229889412002</v>
      </c>
      <c r="L540" s="4" t="e">
        <f t="shared" si="243"/>
        <v>#DIV/0!</v>
      </c>
      <c r="M540" s="4">
        <f t="shared" si="244"/>
        <v>0.69010496150498368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0.86902787361764999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1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0.69792019045359999</v>
      </c>
      <c r="C541" s="5">
        <v>0.347328676230164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0.43416084528770499</v>
      </c>
      <c r="I541" s="5">
        <f t="shared" si="229"/>
        <v>0.26049650717262302</v>
      </c>
      <c r="J541" s="4">
        <f t="shared" si="241"/>
        <v>0.83429883964052309</v>
      </c>
      <c r="K541" s="4">
        <f t="shared" si="242"/>
        <v>0.69792019045359999</v>
      </c>
      <c r="L541" s="4" t="e">
        <f t="shared" si="243"/>
        <v>#DIV/0!</v>
      </c>
      <c r="M541" s="4">
        <f t="shared" si="244"/>
        <v>0.69447468106940591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0.87240023806699996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1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0.70282347460024797</v>
      </c>
      <c r="C542" s="5">
        <v>0.34887519291122598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0.43609399113903247</v>
      </c>
      <c r="I542" s="5">
        <f t="shared" si="229"/>
        <v>0.2616563946834195</v>
      </c>
      <c r="J542" s="4">
        <f t="shared" si="241"/>
        <v>0.84016026094618479</v>
      </c>
      <c r="K542" s="4">
        <f t="shared" si="242"/>
        <v>0.70282347460024797</v>
      </c>
      <c r="L542" s="4" t="e">
        <f t="shared" si="243"/>
        <v>#DIV/0!</v>
      </c>
      <c r="M542" s="4">
        <f t="shared" si="244"/>
        <v>0.69756690106835961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0.87852934325030996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1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0.69599060878728303</v>
      </c>
      <c r="C543" s="5">
        <v>0.34912753152290499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0.43640941440363124</v>
      </c>
      <c r="I543" s="5">
        <f t="shared" si="229"/>
        <v>0.26184564864217874</v>
      </c>
      <c r="J543" s="4">
        <f t="shared" si="241"/>
        <v>0.83199220377123617</v>
      </c>
      <c r="K543" s="4">
        <f t="shared" si="242"/>
        <v>0.69599060878728303</v>
      </c>
      <c r="L543" s="4" t="e">
        <f t="shared" si="243"/>
        <v>#DIV/0!</v>
      </c>
      <c r="M543" s="4">
        <f t="shared" si="244"/>
        <v>0.69807144557867573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0.86998826098410376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1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0.69057206086870504</v>
      </c>
      <c r="C544" s="5">
        <v>0.34868763289390597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0.43585954111738245</v>
      </c>
      <c r="I544" s="5">
        <f t="shared" si="229"/>
        <v>0.26151572467042949</v>
      </c>
      <c r="J544" s="4">
        <f t="shared" si="241"/>
        <v>0.82551483242872192</v>
      </c>
      <c r="K544" s="4">
        <f t="shared" si="242"/>
        <v>0.69057206086870504</v>
      </c>
      <c r="L544" s="4" t="e">
        <f t="shared" si="243"/>
        <v>#DIV/0!</v>
      </c>
      <c r="M544" s="4">
        <f t="shared" si="244"/>
        <v>0.69719187967760243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0.86321507608588133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1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0.69220921608386499</v>
      </c>
      <c r="C545" s="5">
        <v>0.349767789988228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0.43720973748528502</v>
      </c>
      <c r="I545" s="5">
        <f t="shared" si="229"/>
        <v>0.26232584249117097</v>
      </c>
      <c r="J545" s="4">
        <f t="shared" si="241"/>
        <v>0.82747189960488665</v>
      </c>
      <c r="K545" s="4">
        <f t="shared" si="242"/>
        <v>0.69220921608386499</v>
      </c>
      <c r="L545" s="4" t="e">
        <f t="shared" si="243"/>
        <v>#DIV/0!</v>
      </c>
      <c r="M545" s="4">
        <f t="shared" si="244"/>
        <v>0.69935162577667509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0.86526152010483126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1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0.69201862229088296</v>
      </c>
      <c r="C546" s="5">
        <v>0.34941676054812698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0.4367709506851587</v>
      </c>
      <c r="I546" s="5">
        <f t="shared" si="229"/>
        <v>0.26206257041109526</v>
      </c>
      <c r="J546" s="4">
        <f t="shared" si="241"/>
        <v>0.82724406240730652</v>
      </c>
      <c r="K546" s="4">
        <f t="shared" si="242"/>
        <v>0.69201862229088296</v>
      </c>
      <c r="L546" s="4" t="e">
        <f t="shared" si="243"/>
        <v>#DIV/0!</v>
      </c>
      <c r="M546" s="4">
        <f t="shared" si="244"/>
        <v>0.69864975151421538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0.86502327786360367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1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0.69169491059993504</v>
      </c>
      <c r="C547" s="5">
        <v>0.347694560439963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0.43461820054995376</v>
      </c>
      <c r="I547" s="5">
        <f t="shared" si="229"/>
        <v>0.26077092032997223</v>
      </c>
      <c r="J547" s="4">
        <f t="shared" si="241"/>
        <v>0.8268570951124351</v>
      </c>
      <c r="K547" s="4">
        <f t="shared" si="242"/>
        <v>0.69169491059993504</v>
      </c>
      <c r="L547" s="4" t="e">
        <f t="shared" si="243"/>
        <v>#DIV/0!</v>
      </c>
      <c r="M547" s="4">
        <f t="shared" si="244"/>
        <v>0.69520625705865735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0.8646186382499188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1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0.69235042757215304</v>
      </c>
      <c r="C548" s="5">
        <v>0.34976923957807698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0.43721154947259622</v>
      </c>
      <c r="I548" s="5">
        <f t="shared" si="229"/>
        <v>0.26232692968355775</v>
      </c>
      <c r="J548" s="4">
        <f t="shared" si="241"/>
        <v>0.82764070483854246</v>
      </c>
      <c r="K548" s="4">
        <f t="shared" si="242"/>
        <v>0.69235042757215304</v>
      </c>
      <c r="L548" s="4" t="e">
        <f t="shared" si="243"/>
        <v>#DIV/0!</v>
      </c>
      <c r="M548" s="4">
        <f t="shared" si="244"/>
        <v>0.6993545241939868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0.8654380344651913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1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0.69036240877256705</v>
      </c>
      <c r="C549" s="5">
        <v>0.35115242068324798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0.43894052585405996</v>
      </c>
      <c r="I549" s="5">
        <f t="shared" ref="I549:I612" si="255">C549-(C549*25%)</f>
        <v>0.263364315512436</v>
      </c>
      <c r="J549" s="4">
        <f t="shared" si="241"/>
        <v>0.82526421279781192</v>
      </c>
      <c r="K549" s="4">
        <f t="shared" si="242"/>
        <v>0.69036240877256705</v>
      </c>
      <c r="L549" s="4" t="e">
        <f t="shared" si="243"/>
        <v>#DIV/0!</v>
      </c>
      <c r="M549" s="4">
        <f t="shared" si="244"/>
        <v>0.70212015894462376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0.86295301096570887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1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0.68742302466149097</v>
      </c>
      <c r="C550" s="5">
        <v>0.35024046159587102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0.43780057699483876</v>
      </c>
      <c r="I550" s="5">
        <f t="shared" si="255"/>
        <v>0.26268034619690328</v>
      </c>
      <c r="J550" s="4">
        <f t="shared" si="241"/>
        <v>0.82175045178806849</v>
      </c>
      <c r="K550" s="4">
        <f t="shared" si="242"/>
        <v>0.68742302466149097</v>
      </c>
      <c r="L550" s="4" t="e">
        <f t="shared" si="243"/>
        <v>#DIV/0!</v>
      </c>
      <c r="M550" s="4">
        <f t="shared" si="244"/>
        <v>0.70029672039866631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0.85927878082686371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1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0.69106793190281302</v>
      </c>
      <c r="C551" s="5">
        <v>0.35180347244604698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0.43975434055755874</v>
      </c>
      <c r="I551" s="5">
        <f t="shared" si="255"/>
        <v>0.26385260433453522</v>
      </c>
      <c r="J551" s="4">
        <f t="shared" si="241"/>
        <v>0.82610760024662777</v>
      </c>
      <c r="K551" s="4">
        <f t="shared" si="242"/>
        <v>0.69106793190281302</v>
      </c>
      <c r="L551" s="4" t="e">
        <f t="shared" si="243"/>
        <v>#DIV/0!</v>
      </c>
      <c r="M551" s="4">
        <f t="shared" si="244"/>
        <v>0.70342192006103066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0.86383491487851627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1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0.69429773617298496</v>
      </c>
      <c r="C552" s="5">
        <v>0.350895283389353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0.43861910423669126</v>
      </c>
      <c r="I552" s="5">
        <f t="shared" si="255"/>
        <v>0.26317146254201473</v>
      </c>
      <c r="J552" s="4">
        <f t="shared" si="241"/>
        <v>0.82996853161346384</v>
      </c>
      <c r="K552" s="4">
        <f t="shared" si="242"/>
        <v>0.69429773617298496</v>
      </c>
      <c r="L552" s="4" t="e">
        <f t="shared" si="243"/>
        <v>#DIV/0!</v>
      </c>
      <c r="M552" s="4">
        <f t="shared" si="244"/>
        <v>0.70160601959365798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0.8678721702162312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1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0.68865553675614199</v>
      </c>
      <c r="C553" s="5">
        <v>0.35173649028343501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0.43967061285429376</v>
      </c>
      <c r="I553" s="5">
        <f t="shared" si="255"/>
        <v>0.26380236771257626</v>
      </c>
      <c r="J553" s="4">
        <f t="shared" si="241"/>
        <v>0.82322380565356124</v>
      </c>
      <c r="K553" s="4">
        <f t="shared" si="242"/>
        <v>0.68865553675614199</v>
      </c>
      <c r="L553" s="4" t="e">
        <f t="shared" si="243"/>
        <v>#DIV/0!</v>
      </c>
      <c r="M553" s="4">
        <f t="shared" si="244"/>
        <v>0.70328799096389361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0.86081942094517749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1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0.68943728760923295</v>
      </c>
      <c r="C554" s="5">
        <v>0.351243497784128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0.43905437223015997</v>
      </c>
      <c r="I554" s="5">
        <f t="shared" si="255"/>
        <v>0.26343262333809603</v>
      </c>
      <c r="J554" s="4">
        <f t="shared" si="241"/>
        <v>0.82415831627317504</v>
      </c>
      <c r="K554" s="4">
        <f t="shared" si="242"/>
        <v>0.68943728760923295</v>
      </c>
      <c r="L554" s="4" t="e">
        <f t="shared" si="243"/>
        <v>#DIV/0!</v>
      </c>
      <c r="M554" s="4">
        <f t="shared" si="244"/>
        <v>0.70230226524598904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0.86179660951154125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1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0.69199141770127204</v>
      </c>
      <c r="C555" s="5">
        <v>0.35212570551085298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0.4401571318885662</v>
      </c>
      <c r="I555" s="5">
        <f t="shared" si="255"/>
        <v>0.26409427913313976</v>
      </c>
      <c r="J555" s="4">
        <f t="shared" si="241"/>
        <v>0.82721154184427403</v>
      </c>
      <c r="K555" s="4">
        <f t="shared" si="242"/>
        <v>0.69199141770127204</v>
      </c>
      <c r="L555" s="4" t="e">
        <f t="shared" si="243"/>
        <v>#DIV/0!</v>
      </c>
      <c r="M555" s="4">
        <f t="shared" si="244"/>
        <v>0.70406621671784586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0.86498927212659005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1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0.68701839000085296</v>
      </c>
      <c r="C556" s="5">
        <v>0.35302683276657099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0.44128354095821376</v>
      </c>
      <c r="I556" s="5">
        <f t="shared" si="255"/>
        <v>0.26477012457492821</v>
      </c>
      <c r="J556" s="4">
        <f t="shared" si="241"/>
        <v>0.8212667485903874</v>
      </c>
      <c r="K556" s="4">
        <f t="shared" si="242"/>
        <v>0.68701839000085296</v>
      </c>
      <c r="L556" s="4" t="e">
        <f t="shared" si="243"/>
        <v>#DIV/0!</v>
      </c>
      <c r="M556" s="4">
        <f t="shared" si="244"/>
        <v>0.70586799729729621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0.85877298750106623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1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0.68455607592606704</v>
      </c>
      <c r="C557" s="5">
        <v>0.35351714560643599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0.44189643200804496</v>
      </c>
      <c r="I557" s="5">
        <f t="shared" si="255"/>
        <v>0.26513785920482702</v>
      </c>
      <c r="J557" s="4">
        <f t="shared" si="241"/>
        <v>0.81832328054988079</v>
      </c>
      <c r="K557" s="4">
        <f t="shared" si="242"/>
        <v>0.68455607592606704</v>
      </c>
      <c r="L557" s="4" t="e">
        <f t="shared" si="243"/>
        <v>#DIV/0!</v>
      </c>
      <c r="M557" s="4">
        <f t="shared" si="244"/>
        <v>0.70684836510563642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0.85569509490758378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1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0.684930216077137</v>
      </c>
      <c r="C558" s="5">
        <v>0.35443512500446001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0.44304390625557499</v>
      </c>
      <c r="I558" s="5">
        <f t="shared" si="255"/>
        <v>0.26582634375334502</v>
      </c>
      <c r="J558" s="4">
        <f t="shared" si="241"/>
        <v>0.81877053039043601</v>
      </c>
      <c r="K558" s="4">
        <f t="shared" si="242"/>
        <v>0.684930216077137</v>
      </c>
      <c r="L558" s="4" t="e">
        <f t="shared" si="243"/>
        <v>#DIV/0!</v>
      </c>
      <c r="M558" s="4">
        <f t="shared" si="244"/>
        <v>0.70868384110661187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0.85616277009642128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1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0.69206300244557295</v>
      </c>
      <c r="C559" s="5">
        <v>0.35567345336380501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0.44459181670475628</v>
      </c>
      <c r="I559" s="5">
        <f t="shared" si="255"/>
        <v>0.26675509002285375</v>
      </c>
      <c r="J559" s="4">
        <f t="shared" si="241"/>
        <v>0.82729711476496481</v>
      </c>
      <c r="K559" s="4">
        <f t="shared" si="242"/>
        <v>0.69206300244557295</v>
      </c>
      <c r="L559" s="4" t="e">
        <f t="shared" si="243"/>
        <v>#DIV/0!</v>
      </c>
      <c r="M559" s="4">
        <f t="shared" si="244"/>
        <v>0.71115984654834352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0.86507875305696613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1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0.69498379581464897</v>
      </c>
      <c r="C560" s="5">
        <v>0.35462653835553798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0.44328317294442249</v>
      </c>
      <c r="I560" s="5">
        <f t="shared" si="255"/>
        <v>0.26596990376665347</v>
      </c>
      <c r="J560" s="4">
        <f t="shared" si="241"/>
        <v>0.83078865226736331</v>
      </c>
      <c r="K560" s="4">
        <f t="shared" si="242"/>
        <v>0.69498379581464897</v>
      </c>
      <c r="L560" s="4" t="e">
        <f t="shared" si="243"/>
        <v>#DIV/0!</v>
      </c>
      <c r="M560" s="4">
        <f t="shared" si="244"/>
        <v>0.70906656713829208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0.86872974476831122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1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0.69619171639440403</v>
      </c>
      <c r="C561" s="5">
        <v>0.356074008749105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0.44509251093638125</v>
      </c>
      <c r="I561" s="5">
        <f t="shared" si="255"/>
        <v>0.26705550656182875</v>
      </c>
      <c r="J561" s="4">
        <f t="shared" si="241"/>
        <v>0.83223260925822296</v>
      </c>
      <c r="K561" s="4">
        <f t="shared" si="242"/>
        <v>0.69619171639440403</v>
      </c>
      <c r="L561" s="4" t="e">
        <f t="shared" si="243"/>
        <v>#DIV/0!</v>
      </c>
      <c r="M561" s="4">
        <f t="shared" si="244"/>
        <v>0.71196074665390374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0.87023964549300503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1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0.69799126651377896</v>
      </c>
      <c r="C562" s="5">
        <v>0.35595620542359502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0.44494525677949376</v>
      </c>
      <c r="I562" s="5">
        <f t="shared" si="255"/>
        <v>0.26696715406769628</v>
      </c>
      <c r="J562" s="4">
        <f t="shared" si="241"/>
        <v>0.83438380447653826</v>
      </c>
      <c r="K562" s="4">
        <f t="shared" si="242"/>
        <v>0.69799126651377896</v>
      </c>
      <c r="L562" s="4" t="e">
        <f t="shared" si="243"/>
        <v>#DIV/0!</v>
      </c>
      <c r="M562" s="4">
        <f t="shared" si="244"/>
        <v>0.71172520195946498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0.87248908314222373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1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0.69296469562959995</v>
      </c>
      <c r="C563" s="5">
        <v>0.353690247656126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0.44211280957015753</v>
      </c>
      <c r="I563" s="5">
        <f t="shared" si="255"/>
        <v>0.26526768574209447</v>
      </c>
      <c r="J563" s="4">
        <f t="shared" si="241"/>
        <v>0.82837500531382047</v>
      </c>
      <c r="K563" s="4">
        <f t="shared" si="242"/>
        <v>0.69296469562959995</v>
      </c>
      <c r="L563" s="4" t="e">
        <f t="shared" si="243"/>
        <v>#DIV/0!</v>
      </c>
      <c r="M563" s="4">
        <f t="shared" si="244"/>
        <v>0.70719447816504666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0.86620586953699996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1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0.68806548680288104</v>
      </c>
      <c r="C564" s="5">
        <v>0.35282436082615798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0.44103045103269745</v>
      </c>
      <c r="I564" s="5">
        <f t="shared" si="255"/>
        <v>0.26461827061961851</v>
      </c>
      <c r="J564" s="4">
        <f t="shared" si="241"/>
        <v>0.82251845567505499</v>
      </c>
      <c r="K564" s="4">
        <f t="shared" si="242"/>
        <v>0.68806548680288104</v>
      </c>
      <c r="L564" s="4" t="e">
        <f t="shared" si="243"/>
        <v>#DIV/0!</v>
      </c>
      <c r="M564" s="4">
        <f t="shared" si="244"/>
        <v>0.705463159903016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0.8600818585036013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1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0.67964290405473005</v>
      </c>
      <c r="C565" s="5">
        <v>0.34961115519413699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0.43701394399267124</v>
      </c>
      <c r="I565" s="5">
        <f t="shared" si="255"/>
        <v>0.26220836639560274</v>
      </c>
      <c r="J565" s="4">
        <f t="shared" si="241"/>
        <v>0.81245003938666582</v>
      </c>
      <c r="K565" s="4">
        <f t="shared" si="242"/>
        <v>0.67964290405473005</v>
      </c>
      <c r="L565" s="4" t="e">
        <f t="shared" si="243"/>
        <v>#DIV/0!</v>
      </c>
      <c r="M565" s="4">
        <f t="shared" si="244"/>
        <v>0.69903843856780024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0.84955363006841256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1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0.68700337429146496</v>
      </c>
      <c r="C566" s="5">
        <v>0.35179019479567197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0.43973774349458994</v>
      </c>
      <c r="I566" s="5">
        <f t="shared" si="255"/>
        <v>0.26384264609675401</v>
      </c>
      <c r="J566" s="4">
        <f t="shared" si="241"/>
        <v>0.82124879870286427</v>
      </c>
      <c r="K566" s="4">
        <f t="shared" si="242"/>
        <v>0.68700337429146496</v>
      </c>
      <c r="L566" s="4" t="e">
        <f t="shared" si="243"/>
        <v>#DIV/0!</v>
      </c>
      <c r="M566" s="4">
        <f t="shared" si="244"/>
        <v>0.70339537174342659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0.85875421786433126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1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0.69607870790537496</v>
      </c>
      <c r="C567" s="5">
        <v>0.355215591568384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0.44401948946047998</v>
      </c>
      <c r="I567" s="5">
        <f t="shared" si="255"/>
        <v>0.26641169367628803</v>
      </c>
      <c r="J567" s="4">
        <f t="shared" si="241"/>
        <v>0.83209751809370858</v>
      </c>
      <c r="K567" s="4">
        <f t="shared" si="242"/>
        <v>0.69607870790537496</v>
      </c>
      <c r="L567" s="4" t="e">
        <f t="shared" si="243"/>
        <v>#DIV/0!</v>
      </c>
      <c r="M567" s="4">
        <f t="shared" si="244"/>
        <v>0.71024436376183675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0.87009838488171876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1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0.69137886791905601</v>
      </c>
      <c r="C568" s="5">
        <v>0.35682958654469399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0.44603698318086749</v>
      </c>
      <c r="I568" s="5">
        <f t="shared" si="255"/>
        <v>0.26762218990852049</v>
      </c>
      <c r="J568" s="4">
        <f t="shared" si="241"/>
        <v>0.82647929540762521</v>
      </c>
      <c r="K568" s="4">
        <f t="shared" si="242"/>
        <v>0.69137886791905601</v>
      </c>
      <c r="L568" s="4" t="e">
        <f t="shared" si="243"/>
        <v>#DIV/0!</v>
      </c>
      <c r="M568" s="4">
        <f t="shared" si="244"/>
        <v>0.71347150486226729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0.86422358489882001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1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0.69123057219940498</v>
      </c>
      <c r="C569" s="5">
        <v>0.35985460393720098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0.44981825492150124</v>
      </c>
      <c r="I569" s="5">
        <f t="shared" si="255"/>
        <v>0.26989095295290072</v>
      </c>
      <c r="J569" s="4">
        <f t="shared" si="241"/>
        <v>0.82630202163259925</v>
      </c>
      <c r="K569" s="4">
        <f t="shared" si="242"/>
        <v>0.69123057219940498</v>
      </c>
      <c r="L569" s="4" t="e">
        <f t="shared" si="243"/>
        <v>#DIV/0!</v>
      </c>
      <c r="M569" s="4">
        <f t="shared" si="244"/>
        <v>0.71951994869274039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0.86403821524925628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1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0.69532247784675505</v>
      </c>
      <c r="C570" s="5">
        <v>0.35866752430953103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0.44833440538691377</v>
      </c>
      <c r="I570" s="5">
        <f t="shared" si="255"/>
        <v>0.26900064323214828</v>
      </c>
      <c r="J570" s="4">
        <f t="shared" si="241"/>
        <v>0.83119351521624796</v>
      </c>
      <c r="K570" s="4">
        <f t="shared" si="242"/>
        <v>0.69532247784675505</v>
      </c>
      <c r="L570" s="4" t="e">
        <f t="shared" si="243"/>
        <v>#DIV/0!</v>
      </c>
      <c r="M570" s="4">
        <f t="shared" si="244"/>
        <v>0.71714641376099242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0.86915309730844381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1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0.69301793266832901</v>
      </c>
      <c r="C571" s="5">
        <v>0.35823214812853799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0.44779018516067248</v>
      </c>
      <c r="I571" s="5">
        <f t="shared" si="255"/>
        <v>0.26867411109640349</v>
      </c>
      <c r="J571" s="4">
        <f t="shared" si="241"/>
        <v>0.82843864525466915</v>
      </c>
      <c r="K571" s="4">
        <f t="shared" si="242"/>
        <v>0.69301793266832901</v>
      </c>
      <c r="L571" s="4" t="e">
        <f t="shared" si="243"/>
        <v>#DIV/0!</v>
      </c>
      <c r="M571" s="4">
        <f t="shared" si="244"/>
        <v>0.71627589037742934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0.86627241583541126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1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0.68996763484271095</v>
      </c>
      <c r="C572" s="5">
        <v>0.35720987124980302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0.44651233906225379</v>
      </c>
      <c r="I572" s="5">
        <f t="shared" si="255"/>
        <v>0.26790740343735225</v>
      </c>
      <c r="J572" s="4">
        <f t="shared" si="241"/>
        <v>0.82479229718897251</v>
      </c>
      <c r="K572" s="4">
        <f t="shared" si="242"/>
        <v>0.68996763484271095</v>
      </c>
      <c r="L572" s="4" t="e">
        <f t="shared" si="243"/>
        <v>#DIV/0!</v>
      </c>
      <c r="M572" s="4">
        <f t="shared" si="244"/>
        <v>0.71423187426845236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0.86245954355338872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1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0.68960884464764105</v>
      </c>
      <c r="C573" s="5">
        <v>0.35619016094447897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0.44523770118059869</v>
      </c>
      <c r="I573" s="5">
        <f t="shared" si="255"/>
        <v>0.26714262070835926</v>
      </c>
      <c r="J573" s="4">
        <f t="shared" si="241"/>
        <v>0.82436339679675619</v>
      </c>
      <c r="K573" s="4">
        <f t="shared" si="242"/>
        <v>0.68960884464764105</v>
      </c>
      <c r="L573" s="4" t="e">
        <f t="shared" si="243"/>
        <v>#DIV/0!</v>
      </c>
      <c r="M573" s="4">
        <f t="shared" si="244"/>
        <v>0.7121929899564533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0.86201105580955129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1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0.68679639227959399</v>
      </c>
      <c r="C574" s="5">
        <v>0.356597329704265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0.44574666213033126</v>
      </c>
      <c r="I574" s="5">
        <f t="shared" si="255"/>
        <v>0.26744799727819873</v>
      </c>
      <c r="J574" s="4">
        <f t="shared" si="241"/>
        <v>0.82100137090998415</v>
      </c>
      <c r="K574" s="4">
        <f t="shared" si="242"/>
        <v>0.68679639227959399</v>
      </c>
      <c r="L574" s="4" t="e">
        <f t="shared" si="243"/>
        <v>#DIV/0!</v>
      </c>
      <c r="M574" s="4">
        <f t="shared" si="244"/>
        <v>0.71300711333279787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0.85849549034949246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1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0.69343614314005697</v>
      </c>
      <c r="C575" s="5">
        <v>0.35969356707828098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0.44961695884785124</v>
      </c>
      <c r="I575" s="5">
        <f t="shared" si="255"/>
        <v>0.26977017530871072</v>
      </c>
      <c r="J575" s="4">
        <f t="shared" si="241"/>
        <v>0.82893857707504159</v>
      </c>
      <c r="K575" s="4">
        <f t="shared" si="242"/>
        <v>0.69343614314005697</v>
      </c>
      <c r="L575" s="4" t="e">
        <f t="shared" si="243"/>
        <v>#DIV/0!</v>
      </c>
      <c r="M575" s="4">
        <f t="shared" si="244"/>
        <v>0.71919795966939593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0.86679517892507119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1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0.69207307183794997</v>
      </c>
      <c r="C576" s="5">
        <v>0.36113987548419701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0.45142484435524627</v>
      </c>
      <c r="I576" s="5">
        <f t="shared" si="255"/>
        <v>0.27085490661314776</v>
      </c>
      <c r="J576" s="4">
        <f t="shared" si="241"/>
        <v>0.82730915178938524</v>
      </c>
      <c r="K576" s="4">
        <f t="shared" si="242"/>
        <v>0.69207307183794997</v>
      </c>
      <c r="L576" s="4" t="e">
        <f t="shared" si="243"/>
        <v>#DIV/0!</v>
      </c>
      <c r="M576" s="4">
        <f t="shared" si="244"/>
        <v>0.72208981582083254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0.86509133979743746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1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0.68600985903461298</v>
      </c>
      <c r="C577" s="5">
        <v>0.36280515068778102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0.45350643835972626</v>
      </c>
      <c r="I577" s="5">
        <f t="shared" si="255"/>
        <v>0.27210386301583578</v>
      </c>
      <c r="J577" s="4">
        <f t="shared" si="241"/>
        <v>0.82006114338454184</v>
      </c>
      <c r="K577" s="4">
        <f t="shared" si="242"/>
        <v>0.68600985903461298</v>
      </c>
      <c r="L577" s="4" t="e">
        <f t="shared" si="243"/>
        <v>#DIV/0!</v>
      </c>
      <c r="M577" s="4">
        <f t="shared" si="244"/>
        <v>0.72541949040588005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0.85751232379326625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1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0.68473969588712402</v>
      </c>
      <c r="C578" s="5">
        <v>0.362275157039958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0.45284394629994751</v>
      </c>
      <c r="I578" s="5">
        <f t="shared" si="255"/>
        <v>0.27170636777996848</v>
      </c>
      <c r="J578" s="4">
        <f t="shared" si="241"/>
        <v>0.81854278117837698</v>
      </c>
      <c r="K578" s="4">
        <f t="shared" si="242"/>
        <v>0.68473969588712402</v>
      </c>
      <c r="L578" s="4" t="e">
        <f t="shared" si="243"/>
        <v>#DIV/0!</v>
      </c>
      <c r="M578" s="4">
        <f t="shared" si="244"/>
        <v>0.72435978185104477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0.855924619858905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1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0.68663620804868897</v>
      </c>
      <c r="C579" s="5">
        <v>0.36362011610047701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0.45452514512559627</v>
      </c>
      <c r="I579" s="5">
        <f t="shared" si="255"/>
        <v>0.27271508707535774</v>
      </c>
      <c r="J579" s="4">
        <f t="shared" si="241"/>
        <v>0.82080988552268519</v>
      </c>
      <c r="K579" s="4">
        <f t="shared" si="242"/>
        <v>0.68663620804868897</v>
      </c>
      <c r="L579" s="4" t="e">
        <f t="shared" si="243"/>
        <v>#DIV/0!</v>
      </c>
      <c r="M579" s="4">
        <f t="shared" si="244"/>
        <v>0.727048992614588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0.85829526006086121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1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0.68923356323625895</v>
      </c>
      <c r="C580" s="5">
        <v>0.36350840919195898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0.45438551148994871</v>
      </c>
      <c r="I580" s="5">
        <f t="shared" si="255"/>
        <v>0.27263130689396925</v>
      </c>
      <c r="J580" s="4">
        <f t="shared" ref="J580:J643" si="267">B580*(1/$AJ$76)</f>
        <v>0.82391478268537588</v>
      </c>
      <c r="K580" s="4">
        <f t="shared" ref="K580:K643" si="268">B580*(1/$AK$76)</f>
        <v>0.68923356323625895</v>
      </c>
      <c r="L580" s="4" t="e">
        <f t="shared" ref="L580:L643" si="269">B580*(1/$AL$76)</f>
        <v>#DIV/0!</v>
      </c>
      <c r="M580" s="4">
        <f t="shared" ref="M580:M643" si="270">C580*(1/$AN$75)</f>
        <v>0.72682563754783014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IF(M580=MAX($M$67:$M$316),M580,NA())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0.86154195404532374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1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0.69137262330313398</v>
      </c>
      <c r="C581" s="5">
        <v>0.36217031966889801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0.45271289958612249</v>
      </c>
      <c r="I581" s="5">
        <f t="shared" si="255"/>
        <v>0.27162773975167354</v>
      </c>
      <c r="J581" s="4">
        <f t="shared" si="267"/>
        <v>0.82647183054862128</v>
      </c>
      <c r="K581" s="4">
        <f t="shared" si="268"/>
        <v>0.69137262330313398</v>
      </c>
      <c r="L581" s="4" t="e">
        <f t="shared" si="269"/>
        <v>#DIV/0!</v>
      </c>
      <c r="M581" s="4">
        <f t="shared" si="270"/>
        <v>0.72415016224629103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0.86421577912891745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1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0.69123045508855396</v>
      </c>
      <c r="C582" s="5">
        <v>0.36169461784434798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0.452118272305435</v>
      </c>
      <c r="I582" s="5">
        <f t="shared" si="255"/>
        <v>0.27127096338326095</v>
      </c>
      <c r="J582" s="4">
        <f t="shared" si="267"/>
        <v>0.82630188163744167</v>
      </c>
      <c r="K582" s="4">
        <f t="shared" si="268"/>
        <v>0.69123045508855396</v>
      </c>
      <c r="L582" s="4" t="e">
        <f t="shared" si="269"/>
        <v>#DIV/0!</v>
      </c>
      <c r="M582" s="4">
        <f t="shared" si="270"/>
        <v>0.72319900878417487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0.86403806886069245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1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0.68406620722564404</v>
      </c>
      <c r="C583" s="5">
        <v>0.36002107853130599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0.45002634816413251</v>
      </c>
      <c r="I583" s="5">
        <f t="shared" si="255"/>
        <v>0.27001580889847948</v>
      </c>
      <c r="J583" s="4">
        <f t="shared" si="267"/>
        <v>0.81773768796504176</v>
      </c>
      <c r="K583" s="4">
        <f t="shared" si="268"/>
        <v>0.68406620722564404</v>
      </c>
      <c r="L583" s="4" t="e">
        <f t="shared" si="269"/>
        <v>#DIV/0!</v>
      </c>
      <c r="M583" s="4">
        <f t="shared" si="270"/>
        <v>0.719852810326574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0.85508275903205511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1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0.68820212043981399</v>
      </c>
      <c r="C584" s="5">
        <v>0.36093305775902601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0.4511663221987825</v>
      </c>
      <c r="I584" s="5">
        <f t="shared" si="255"/>
        <v>0.27069979331926952</v>
      </c>
      <c r="J584" s="4">
        <f t="shared" si="267"/>
        <v>0.82268178851211615</v>
      </c>
      <c r="K584" s="4">
        <f t="shared" si="268"/>
        <v>0.68820212043981399</v>
      </c>
      <c r="L584" s="4" t="e">
        <f t="shared" si="269"/>
        <v>#DIV/0!</v>
      </c>
      <c r="M584" s="4">
        <f t="shared" si="270"/>
        <v>0.72167628914262505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0.86025265054976752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1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0.68791741233901305</v>
      </c>
      <c r="C585" s="5">
        <v>0.357069561969524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0.44633695246190497</v>
      </c>
      <c r="I585" s="5">
        <f t="shared" si="255"/>
        <v>0.26780217147714303</v>
      </c>
      <c r="J585" s="4">
        <f t="shared" si="267"/>
        <v>0.82234144639079121</v>
      </c>
      <c r="K585" s="4">
        <f t="shared" si="268"/>
        <v>0.68791741233901305</v>
      </c>
      <c r="L585" s="4" t="e">
        <f t="shared" si="269"/>
        <v>#DIV/0!</v>
      </c>
      <c r="M585" s="4">
        <f t="shared" si="270"/>
        <v>0.71395132950108542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0.85989676542376636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1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0.68154446884963205</v>
      </c>
      <c r="C586" s="5">
        <v>0.35856810865223998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0.4482101358153</v>
      </c>
      <c r="I586" s="5">
        <f t="shared" si="255"/>
        <v>0.26892608148917996</v>
      </c>
      <c r="J586" s="4">
        <f t="shared" si="267"/>
        <v>0.81472318368538132</v>
      </c>
      <c r="K586" s="4">
        <f t="shared" si="268"/>
        <v>0.68154446884963205</v>
      </c>
      <c r="L586" s="4" t="e">
        <f t="shared" si="269"/>
        <v>#DIV/0!</v>
      </c>
      <c r="M586" s="4">
        <f t="shared" si="270"/>
        <v>0.7169476347323217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0.85193058606204008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1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0.68139162545054299</v>
      </c>
      <c r="C587" s="5">
        <v>0.360712595211446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0.45089074401430751</v>
      </c>
      <c r="I587" s="5">
        <f t="shared" si="255"/>
        <v>0.27053444640858448</v>
      </c>
      <c r="J587" s="4">
        <f t="shared" si="267"/>
        <v>0.8145404735814884</v>
      </c>
      <c r="K587" s="4">
        <f t="shared" si="268"/>
        <v>0.68139162545054299</v>
      </c>
      <c r="L587" s="4" t="e">
        <f t="shared" si="269"/>
        <v>#DIV/0!</v>
      </c>
      <c r="M587" s="4">
        <f t="shared" si="270"/>
        <v>0.72123547999585336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0.85173953181317874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1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0.67578385265511198</v>
      </c>
      <c r="C588" s="5">
        <v>0.36381422486132697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0.45476778107665872</v>
      </c>
      <c r="I588" s="5">
        <f t="shared" si="255"/>
        <v>0.27286066864599523</v>
      </c>
      <c r="J588" s="4">
        <f t="shared" si="267"/>
        <v>0.80783690145362808</v>
      </c>
      <c r="K588" s="4">
        <f t="shared" si="268"/>
        <v>0.67578385265511198</v>
      </c>
      <c r="L588" s="4" t="e">
        <f t="shared" si="269"/>
        <v>#DIV/0!</v>
      </c>
      <c r="M588" s="4">
        <f t="shared" si="270"/>
        <v>0.72743710804820894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0.84472981581888995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1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0.67891537859826601</v>
      </c>
      <c r="C589" s="5">
        <v>0.36243625636281901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0.45304532045352375</v>
      </c>
      <c r="I589" s="5">
        <f t="shared" si="255"/>
        <v>0.27182719227211427</v>
      </c>
      <c r="J589" s="4">
        <f t="shared" si="267"/>
        <v>0.81158035019807484</v>
      </c>
      <c r="K589" s="4">
        <f t="shared" si="268"/>
        <v>0.67891537859826601</v>
      </c>
      <c r="L589" s="4" t="e">
        <f t="shared" si="269"/>
        <v>#DIV/0!</v>
      </c>
      <c r="M589" s="4">
        <f t="shared" si="270"/>
        <v>0.72468189576941955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0.84864422324783251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1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0.68580721562602098</v>
      </c>
      <c r="C590" s="5">
        <v>0.361955346580277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0.45244418322534624</v>
      </c>
      <c r="I590" s="5">
        <f t="shared" si="255"/>
        <v>0.27146650993520777</v>
      </c>
      <c r="J590" s="4">
        <f t="shared" si="267"/>
        <v>0.81981890198937712</v>
      </c>
      <c r="K590" s="4">
        <f t="shared" si="268"/>
        <v>0.68580721562602098</v>
      </c>
      <c r="L590" s="4" t="e">
        <f t="shared" si="269"/>
        <v>#DIV/0!</v>
      </c>
      <c r="M590" s="4">
        <f t="shared" si="270"/>
        <v>0.72372032913035311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0.85725901953252626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1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0.68414370576950101</v>
      </c>
      <c r="C591" s="5">
        <v>0.36270123992334802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0.45337654990418502</v>
      </c>
      <c r="I591" s="5">
        <f t="shared" si="255"/>
        <v>0.27202592994251101</v>
      </c>
      <c r="J591" s="4">
        <f t="shared" si="267"/>
        <v>0.81783033028446173</v>
      </c>
      <c r="K591" s="4">
        <f t="shared" si="268"/>
        <v>0.68414370576950101</v>
      </c>
      <c r="L591" s="4" t="e">
        <f t="shared" si="269"/>
        <v>#DIV/0!</v>
      </c>
      <c r="M591" s="4">
        <f t="shared" si="270"/>
        <v>0.72521172352704777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0.85517963221187632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1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0.68705192231951795</v>
      </c>
      <c r="C592" s="5">
        <v>0.364589153439004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0.455736441798755</v>
      </c>
      <c r="I592" s="5">
        <f t="shared" si="255"/>
        <v>0.273441865079253</v>
      </c>
      <c r="J592" s="4">
        <f t="shared" si="267"/>
        <v>0.82130683336646249</v>
      </c>
      <c r="K592" s="4">
        <f t="shared" si="268"/>
        <v>0.68705192231951795</v>
      </c>
      <c r="L592" s="4" t="e">
        <f t="shared" si="269"/>
        <v>#DIV/0!</v>
      </c>
      <c r="M592" s="4">
        <f t="shared" si="270"/>
        <v>0.72898655764354603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0.85881490289939744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1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0.68226267954493003</v>
      </c>
      <c r="C593" s="5">
        <v>0.361689099430483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0.45211137428810377</v>
      </c>
      <c r="I593" s="5">
        <f t="shared" si="255"/>
        <v>0.27126682457286222</v>
      </c>
      <c r="J593" s="4">
        <f t="shared" si="267"/>
        <v>0.81558173794115529</v>
      </c>
      <c r="K593" s="4">
        <f t="shared" si="268"/>
        <v>0.68226267954493003</v>
      </c>
      <c r="L593" s="4" t="e">
        <f t="shared" si="269"/>
        <v>#DIV/0!</v>
      </c>
      <c r="M593" s="4">
        <f t="shared" si="270"/>
        <v>0.72318797485875741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0.85282834943116259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1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0.68394294192131</v>
      </c>
      <c r="C594" s="5">
        <v>0.361078420710853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0.45134802588856626</v>
      </c>
      <c r="I594" s="5">
        <f t="shared" si="255"/>
        <v>0.27080881553313974</v>
      </c>
      <c r="J594" s="4">
        <f t="shared" si="267"/>
        <v>0.81759033572938422</v>
      </c>
      <c r="K594" s="4">
        <f t="shared" si="268"/>
        <v>0.68394294192131</v>
      </c>
      <c r="L594" s="4" t="e">
        <f t="shared" si="269"/>
        <v>#DIV/0!</v>
      </c>
      <c r="M594" s="4">
        <f t="shared" si="270"/>
        <v>0.72196693859519856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0.85492867740163747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1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0.68544936474187901</v>
      </c>
      <c r="C595" s="5">
        <v>0.36399426720920802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0.45499283401151003</v>
      </c>
      <c r="I595" s="5">
        <f t="shared" si="255"/>
        <v>0.27299570040690602</v>
      </c>
      <c r="J595" s="4">
        <f t="shared" si="267"/>
        <v>0.81939112445623263</v>
      </c>
      <c r="K595" s="4">
        <f t="shared" si="268"/>
        <v>0.68544936474187901</v>
      </c>
      <c r="L595" s="4" t="e">
        <f t="shared" si="269"/>
        <v>#DIV/0!</v>
      </c>
      <c r="M595" s="4">
        <f t="shared" si="270"/>
        <v>0.72779709805387383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0.85681170592734879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1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0.68364532598823402</v>
      </c>
      <c r="C596" s="5">
        <v>0.36491797490524702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0.45614746863155875</v>
      </c>
      <c r="I596" s="5">
        <f t="shared" si="255"/>
        <v>0.27368848117893529</v>
      </c>
      <c r="J596" s="4">
        <f t="shared" si="267"/>
        <v>0.81723456349207091</v>
      </c>
      <c r="K596" s="4">
        <f t="shared" si="268"/>
        <v>0.68364532598823402</v>
      </c>
      <c r="L596" s="4" t="e">
        <f t="shared" si="269"/>
        <v>#DIV/0!</v>
      </c>
      <c r="M596" s="4">
        <f t="shared" si="270"/>
        <v>0.72964402763818181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0.85455665748529253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1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0.68647813613123898</v>
      </c>
      <c r="C597" s="5">
        <v>0.36653924799794702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0.45817405999743377</v>
      </c>
      <c r="I597" s="5">
        <f t="shared" si="255"/>
        <v>0.27490443599846026</v>
      </c>
      <c r="J597" s="4">
        <f t="shared" si="267"/>
        <v>0.82062092521015628</v>
      </c>
      <c r="K597" s="4">
        <f t="shared" si="268"/>
        <v>0.68647813613123898</v>
      </c>
      <c r="L597" s="4" t="e">
        <f t="shared" si="269"/>
        <v>#DIV/0!</v>
      </c>
      <c r="M597" s="4">
        <f t="shared" si="270"/>
        <v>0.73288572114359551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0.8580976701640487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1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0.68467343686355697</v>
      </c>
      <c r="C598" s="5">
        <v>0.36567718699410601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0.45709648374263251</v>
      </c>
      <c r="I598" s="5">
        <f t="shared" si="255"/>
        <v>0.27425789024557951</v>
      </c>
      <c r="J598" s="4">
        <f t="shared" si="267"/>
        <v>0.81846357466274111</v>
      </c>
      <c r="K598" s="4">
        <f t="shared" si="268"/>
        <v>0.68467343686355697</v>
      </c>
      <c r="L598" s="4" t="e">
        <f t="shared" si="269"/>
        <v>#DIV/0!</v>
      </c>
      <c r="M598" s="4">
        <f t="shared" si="270"/>
        <v>0.73116205252169297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0.85584179607944622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1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0.68312505373861598</v>
      </c>
      <c r="C599" s="5">
        <v>0.36532703654767301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0.45665879568459128</v>
      </c>
      <c r="I599" s="5">
        <f t="shared" si="255"/>
        <v>0.27399527741075475</v>
      </c>
      <c r="J599" s="4">
        <f t="shared" si="267"/>
        <v>0.81661262628479314</v>
      </c>
      <c r="K599" s="4">
        <f t="shared" si="268"/>
        <v>0.68312505373861598</v>
      </c>
      <c r="L599" s="4" t="e">
        <f t="shared" si="269"/>
        <v>#DIV/0!</v>
      </c>
      <c r="M599" s="4">
        <f t="shared" si="270"/>
        <v>0.7304619357842782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0.85390631717326992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1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0.68448590105107099</v>
      </c>
      <c r="C600" s="5">
        <v>0.366062445962062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0.45757805745257751</v>
      </c>
      <c r="I600" s="5">
        <f t="shared" si="255"/>
        <v>0.27454683447154649</v>
      </c>
      <c r="J600" s="4">
        <f t="shared" si="267"/>
        <v>0.81823939299714632</v>
      </c>
      <c r="K600" s="4">
        <f t="shared" si="268"/>
        <v>0.68448590105107099</v>
      </c>
      <c r="L600" s="4" t="e">
        <f t="shared" si="269"/>
        <v>#DIV/0!</v>
      </c>
      <c r="M600" s="4">
        <f t="shared" si="270"/>
        <v>0.7319323678374462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0.85560737631383876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1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0.68269416689985596</v>
      </c>
      <c r="C601" s="5">
        <v>0.36372945888334501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0.45466182360418128</v>
      </c>
      <c r="I601" s="5">
        <f t="shared" si="255"/>
        <v>0.27279709416250875</v>
      </c>
      <c r="J601" s="4">
        <f t="shared" si="267"/>
        <v>0.81609754104365662</v>
      </c>
      <c r="K601" s="4">
        <f t="shared" si="268"/>
        <v>0.68269416689985596</v>
      </c>
      <c r="L601" s="4" t="e">
        <f t="shared" si="269"/>
        <v>#DIV/0!</v>
      </c>
      <c r="M601" s="4">
        <f t="shared" si="270"/>
        <v>0.72726762067341599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0.85336770862481992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1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0.68673995356181805</v>
      </c>
      <c r="C602" s="5">
        <v>0.363859460477858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0.4548243255973225</v>
      </c>
      <c r="I602" s="5">
        <f t="shared" si="255"/>
        <v>0.2728945953583935</v>
      </c>
      <c r="J602" s="4">
        <f t="shared" si="267"/>
        <v>0.82093390365886376</v>
      </c>
      <c r="K602" s="4">
        <f t="shared" si="268"/>
        <v>0.68673995356181805</v>
      </c>
      <c r="L602" s="4" t="e">
        <f t="shared" si="269"/>
        <v>#DIV/0!</v>
      </c>
      <c r="M602" s="4">
        <f t="shared" si="270"/>
        <v>0.72752755549039627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0.85842494195227259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1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0.69371424366554701</v>
      </c>
      <c r="C603" s="5">
        <v>0.36494604924492602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0.45618256155615755</v>
      </c>
      <c r="I603" s="5">
        <f t="shared" si="255"/>
        <v>0.27370953693369449</v>
      </c>
      <c r="J603" s="4">
        <f t="shared" si="267"/>
        <v>0.82927102045308598</v>
      </c>
      <c r="K603" s="4">
        <f t="shared" si="268"/>
        <v>0.69371424366554701</v>
      </c>
      <c r="L603" s="4" t="e">
        <f t="shared" si="269"/>
        <v>#DIV/0!</v>
      </c>
      <c r="M603" s="4">
        <f t="shared" si="270"/>
        <v>0.72970016155233608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0.86714280458193382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1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0.68224910986760701</v>
      </c>
      <c r="C604" s="5">
        <v>0.36030465541515999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0.45038081926895002</v>
      </c>
      <c r="I604" s="5">
        <f t="shared" si="255"/>
        <v>0.27022849156136997</v>
      </c>
      <c r="J604" s="4">
        <f t="shared" si="267"/>
        <v>0.81556551665081334</v>
      </c>
      <c r="K604" s="4">
        <f t="shared" si="268"/>
        <v>0.68224910986760701</v>
      </c>
      <c r="L604" s="4" t="e">
        <f t="shared" si="269"/>
        <v>#DIV/0!</v>
      </c>
      <c r="M604" s="4">
        <f t="shared" si="270"/>
        <v>0.72041981495202179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0.85281138733450879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1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0.68220698952730197</v>
      </c>
      <c r="C605" s="5">
        <v>0.36087585529666999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0.45109481912083749</v>
      </c>
      <c r="I605" s="5">
        <f t="shared" si="255"/>
        <v>0.27065689147250249</v>
      </c>
      <c r="J605" s="4">
        <f t="shared" si="267"/>
        <v>0.81551516569160276</v>
      </c>
      <c r="K605" s="4">
        <f t="shared" si="268"/>
        <v>0.68220698952730197</v>
      </c>
      <c r="L605" s="4" t="e">
        <f t="shared" si="269"/>
        <v>#DIV/0!</v>
      </c>
      <c r="M605" s="4">
        <f t="shared" si="270"/>
        <v>0.72156191430253913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0.8527587369091274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1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0.68715445737329395</v>
      </c>
      <c r="C606" s="5">
        <v>0.36410226134340101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0.45512782667925128</v>
      </c>
      <c r="I606" s="5">
        <f t="shared" si="255"/>
        <v>0.27307669600755075</v>
      </c>
      <c r="J606" s="4">
        <f t="shared" si="267"/>
        <v>0.82142940451078239</v>
      </c>
      <c r="K606" s="4">
        <f t="shared" si="268"/>
        <v>0.68715445737329395</v>
      </c>
      <c r="L606" s="4" t="e">
        <f t="shared" si="269"/>
        <v>#DIV/0!</v>
      </c>
      <c r="M606" s="4">
        <f t="shared" si="270"/>
        <v>0.72801302952464975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0.85894307171661743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1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0.68730165314273906</v>
      </c>
      <c r="C607" s="5">
        <v>0.36270568314935298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0.45338210393669121</v>
      </c>
      <c r="I607" s="5">
        <f t="shared" si="255"/>
        <v>0.27202926236201475</v>
      </c>
      <c r="J607" s="4">
        <f t="shared" si="267"/>
        <v>0.82160536339738255</v>
      </c>
      <c r="K607" s="4">
        <f t="shared" si="268"/>
        <v>0.68730165314273906</v>
      </c>
      <c r="L607" s="4" t="e">
        <f t="shared" si="269"/>
        <v>#DIV/0!</v>
      </c>
      <c r="M607" s="4">
        <f t="shared" si="270"/>
        <v>0.7252206076422214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0.85912706642842385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1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0.69128833281531998</v>
      </c>
      <c r="C608" s="5">
        <v>0.36034964276362802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0.450437053454535</v>
      </c>
      <c r="I608" s="5">
        <f t="shared" si="255"/>
        <v>0.27026223207272104</v>
      </c>
      <c r="J608" s="4">
        <f t="shared" si="267"/>
        <v>0.82637106909030855</v>
      </c>
      <c r="K608" s="4">
        <f t="shared" si="268"/>
        <v>0.69128833281531998</v>
      </c>
      <c r="L608" s="4" t="e">
        <f t="shared" si="269"/>
        <v>#DIV/0!</v>
      </c>
      <c r="M608" s="4">
        <f t="shared" si="270"/>
        <v>0.72050976598865535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0.86411041601914995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1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0.68963466146349195</v>
      </c>
      <c r="C609" s="5">
        <v>0.362202909491604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0.45275363686450498</v>
      </c>
      <c r="I609" s="5">
        <f t="shared" si="255"/>
        <v>0.27165218211870301</v>
      </c>
      <c r="J609" s="4">
        <f t="shared" si="267"/>
        <v>0.82439425840500624</v>
      </c>
      <c r="K609" s="4">
        <f t="shared" si="268"/>
        <v>0.68963466146349195</v>
      </c>
      <c r="L609" s="4" t="e">
        <f t="shared" si="269"/>
        <v>#DIV/0!</v>
      </c>
      <c r="M609" s="4">
        <f t="shared" si="270"/>
        <v>0.72421532475166051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0.86204332682936491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1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0.68601139587412496</v>
      </c>
      <c r="C610" s="5">
        <v>0.36681107015540199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0.45851383769425247</v>
      </c>
      <c r="I610" s="5">
        <f t="shared" si="255"/>
        <v>0.2751083026165515</v>
      </c>
      <c r="J610" s="4">
        <f t="shared" si="267"/>
        <v>0.82006298053360149</v>
      </c>
      <c r="K610" s="4">
        <f t="shared" si="268"/>
        <v>0.68601139587412496</v>
      </c>
      <c r="L610" s="4" t="e">
        <f t="shared" si="269"/>
        <v>#DIV/0!</v>
      </c>
      <c r="M610" s="4">
        <f t="shared" si="270"/>
        <v>0.73342922249843623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0.85751424484265626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1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0.68910877816067995</v>
      </c>
      <c r="C611" s="5">
        <v>0.36556338221768903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0.45695422777211125</v>
      </c>
      <c r="I611" s="5">
        <f t="shared" si="255"/>
        <v>0.2741725366632668</v>
      </c>
      <c r="J611" s="4">
        <f t="shared" si="267"/>
        <v>0.82376561370418855</v>
      </c>
      <c r="K611" s="4">
        <f t="shared" si="268"/>
        <v>0.68910877816067995</v>
      </c>
      <c r="L611" s="4" t="e">
        <f t="shared" si="269"/>
        <v>#DIV/0!</v>
      </c>
      <c r="M611" s="4">
        <f t="shared" si="270"/>
        <v>0.73093450282247385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0.86138597270084993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1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0.69339068499137901</v>
      </c>
      <c r="C612" s="5">
        <v>0.36325311739091798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0.45406639673864746</v>
      </c>
      <c r="I612" s="5">
        <f t="shared" si="255"/>
        <v>0.2724398380431885</v>
      </c>
      <c r="J612" s="4">
        <f t="shared" si="267"/>
        <v>0.82888423607557926</v>
      </c>
      <c r="K612" s="4">
        <f t="shared" si="268"/>
        <v>0.69339068499137901</v>
      </c>
      <c r="L612" s="4" t="e">
        <f t="shared" si="269"/>
        <v>#DIV/0!</v>
      </c>
      <c r="M612" s="4">
        <f t="shared" si="270"/>
        <v>0.72631518821196794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0.8667383562392238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1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0.70003467749791604</v>
      </c>
      <c r="C613" s="5">
        <v>0.36594857202285402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0.4574357150285675</v>
      </c>
      <c r="I613" s="5">
        <f t="shared" ref="I613:I676" si="281">C613-(C613*25%)</f>
        <v>0.27446142901714055</v>
      </c>
      <c r="J613" s="4">
        <f t="shared" si="267"/>
        <v>0.83682651273500863</v>
      </c>
      <c r="K613" s="4">
        <f t="shared" si="268"/>
        <v>0.70003467749791604</v>
      </c>
      <c r="L613" s="4" t="e">
        <f t="shared" si="269"/>
        <v>#DIV/0!</v>
      </c>
      <c r="M613" s="4">
        <f t="shared" si="270"/>
        <v>0.73170467984901999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0.87504334687239504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1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0.69631645435201095</v>
      </c>
      <c r="C614" s="5">
        <v>0.36643991584093299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0.45804989480116626</v>
      </c>
      <c r="I614" s="5">
        <f t="shared" si="281"/>
        <v>0.27482993688069973</v>
      </c>
      <c r="J614" s="4">
        <f t="shared" si="267"/>
        <v>0.83238172191424586</v>
      </c>
      <c r="K614" s="4">
        <f t="shared" si="268"/>
        <v>0.69631645435201095</v>
      </c>
      <c r="L614" s="4" t="e">
        <f t="shared" si="269"/>
        <v>#DIV/0!</v>
      </c>
      <c r="M614" s="4">
        <f t="shared" si="270"/>
        <v>0.73268710907156331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0.87039556794001371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1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0.68539100806318598</v>
      </c>
      <c r="C615" s="5">
        <v>0.36516211591326803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0.45645264489158505</v>
      </c>
      <c r="I615" s="5">
        <f t="shared" si="281"/>
        <v>0.27387158693495101</v>
      </c>
      <c r="J615" s="4">
        <f t="shared" si="267"/>
        <v>0.81932136446077064</v>
      </c>
      <c r="K615" s="4">
        <f t="shared" si="268"/>
        <v>0.68539100806318598</v>
      </c>
      <c r="L615" s="4" t="e">
        <f t="shared" si="269"/>
        <v>#DIV/0!</v>
      </c>
      <c r="M615" s="4">
        <f t="shared" si="270"/>
        <v>0.73013218125256696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0.85673876007898242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1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0.68241335522068602</v>
      </c>
      <c r="C616" s="5">
        <v>0.36531311651307102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0.45664139564133877</v>
      </c>
      <c r="I616" s="5">
        <f t="shared" si="281"/>
        <v>0.27398483738480328</v>
      </c>
      <c r="J616" s="4">
        <f t="shared" si="267"/>
        <v>0.81576185673290935</v>
      </c>
      <c r="K616" s="4">
        <f t="shared" si="268"/>
        <v>0.68241335522068602</v>
      </c>
      <c r="L616" s="4" t="e">
        <f t="shared" si="269"/>
        <v>#DIV/0!</v>
      </c>
      <c r="M616" s="4">
        <f t="shared" si="270"/>
        <v>0.73043410303607093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0.85301669402585756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1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0.68392166875785099</v>
      </c>
      <c r="C617" s="5">
        <v>0.36551542416634197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0.45689428020792744</v>
      </c>
      <c r="I617" s="5">
        <f t="shared" si="281"/>
        <v>0.27413656812475651</v>
      </c>
      <c r="J617" s="4">
        <f t="shared" si="267"/>
        <v>0.81756490563604101</v>
      </c>
      <c r="K617" s="4">
        <f t="shared" si="268"/>
        <v>0.68392166875785099</v>
      </c>
      <c r="L617" s="4" t="e">
        <f t="shared" si="269"/>
        <v>#DIV/0!</v>
      </c>
      <c r="M617" s="4">
        <f t="shared" si="270"/>
        <v>0.73083861194247091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0.85490208594731376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1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0.68751265064755096</v>
      </c>
      <c r="C618" s="5">
        <v>0.36603615759367197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0.45754519699208995</v>
      </c>
      <c r="I618" s="5">
        <f t="shared" si="281"/>
        <v>0.27452711819525399</v>
      </c>
      <c r="J618" s="4">
        <f t="shared" si="267"/>
        <v>0.82185759133954484</v>
      </c>
      <c r="K618" s="4">
        <f t="shared" si="268"/>
        <v>0.68751265064755096</v>
      </c>
      <c r="L618" s="4" t="e">
        <f t="shared" si="269"/>
        <v>#DIV/0!</v>
      </c>
      <c r="M618" s="4">
        <f t="shared" si="270"/>
        <v>0.73187980492656979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0.85939081330943867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1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0.68780427799528798</v>
      </c>
      <c r="C619" s="5">
        <v>0.36693236812514102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0.45866546015642629</v>
      </c>
      <c r="I619" s="5">
        <f t="shared" si="281"/>
        <v>0.27519927609385575</v>
      </c>
      <c r="J619" s="4">
        <f t="shared" si="267"/>
        <v>0.82220620477866357</v>
      </c>
      <c r="K619" s="4">
        <f t="shared" si="268"/>
        <v>0.68780427799528798</v>
      </c>
      <c r="L619" s="4" t="e">
        <f t="shared" si="269"/>
        <v>#DIV/0!</v>
      </c>
      <c r="M619" s="4">
        <f t="shared" si="270"/>
        <v>0.73367175464338663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0.85975534749410998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1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0.68902059321618803</v>
      </c>
      <c r="C620" s="5">
        <v>0.367302658631107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0.45912832328888376</v>
      </c>
      <c r="I620" s="5">
        <f t="shared" si="281"/>
        <v>0.27547699397333025</v>
      </c>
      <c r="J620" s="4">
        <f t="shared" si="267"/>
        <v>0.82366019678421731</v>
      </c>
      <c r="K620" s="4">
        <f t="shared" si="268"/>
        <v>0.68902059321618803</v>
      </c>
      <c r="L620" s="4" t="e">
        <f t="shared" si="269"/>
        <v>#DIV/0!</v>
      </c>
      <c r="M620" s="4">
        <f t="shared" si="270"/>
        <v>0.73441214090755835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0.86127574152023501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1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0.68191989844016099</v>
      </c>
      <c r="C621" s="5">
        <v>0.36648144990998499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0.45810181238748127</v>
      </c>
      <c r="I621" s="5">
        <f t="shared" si="281"/>
        <v>0.27486108743248872</v>
      </c>
      <c r="J621" s="4">
        <f t="shared" si="267"/>
        <v>0.81517197493118476</v>
      </c>
      <c r="K621" s="4">
        <f t="shared" si="268"/>
        <v>0.68191989844016099</v>
      </c>
      <c r="L621" s="4" t="e">
        <f t="shared" si="269"/>
        <v>#DIV/0!</v>
      </c>
      <c r="M621" s="4">
        <f t="shared" si="270"/>
        <v>0.73277015536555634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0.85239987305020126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1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0.67753066833300601</v>
      </c>
      <c r="C622" s="5">
        <v>0.36669780514474998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0.45837225643093749</v>
      </c>
      <c r="I622" s="5">
        <f t="shared" si="281"/>
        <v>0.27502335385856247</v>
      </c>
      <c r="J622" s="4">
        <f t="shared" si="267"/>
        <v>0.80992505753947741</v>
      </c>
      <c r="K622" s="4">
        <f t="shared" si="268"/>
        <v>0.67753066833300601</v>
      </c>
      <c r="L622" s="4" t="e">
        <f t="shared" si="269"/>
        <v>#DIV/0!</v>
      </c>
      <c r="M622" s="4">
        <f t="shared" si="270"/>
        <v>0.73320275204686669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0.84691333541625746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1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0.67740131507026802</v>
      </c>
      <c r="C623" s="5">
        <v>0.36438168534630899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0.45547710668288621</v>
      </c>
      <c r="I623" s="5">
        <f t="shared" si="281"/>
        <v>0.27328626400973177</v>
      </c>
      <c r="J623" s="4">
        <f t="shared" si="267"/>
        <v>0.80977042771434526</v>
      </c>
      <c r="K623" s="4">
        <f t="shared" si="268"/>
        <v>0.67740131507026802</v>
      </c>
      <c r="L623" s="4" t="e">
        <f t="shared" si="269"/>
        <v>#DIV/0!</v>
      </c>
      <c r="M623" s="4">
        <f t="shared" si="270"/>
        <v>0.72857173057234004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0.84675164383783508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1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0.68121359120501901</v>
      </c>
      <c r="C624" s="5">
        <v>0.364409639928086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0.45551204991010752</v>
      </c>
      <c r="I624" s="5">
        <f t="shared" si="281"/>
        <v>0.27330722994606449</v>
      </c>
      <c r="J624" s="4">
        <f t="shared" si="267"/>
        <v>0.81432765015770925</v>
      </c>
      <c r="K624" s="4">
        <f t="shared" si="268"/>
        <v>0.68121359120501901</v>
      </c>
      <c r="L624" s="4" t="e">
        <f t="shared" si="269"/>
        <v>#DIV/0!</v>
      </c>
      <c r="M624" s="4">
        <f t="shared" si="270"/>
        <v>0.72862762503367484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0.85151698900627371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1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0.68929488170279396</v>
      </c>
      <c r="C625" s="5">
        <v>0.36651746156545301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0.45814682695681624</v>
      </c>
      <c r="I625" s="5">
        <f t="shared" si="281"/>
        <v>0.27488809617408977</v>
      </c>
      <c r="J625" s="4">
        <f t="shared" si="267"/>
        <v>0.82398808322342942</v>
      </c>
      <c r="K625" s="4">
        <f t="shared" si="268"/>
        <v>0.68929488170279396</v>
      </c>
      <c r="L625" s="4" t="e">
        <f t="shared" si="269"/>
        <v>#DIV/0!</v>
      </c>
      <c r="M625" s="4">
        <f t="shared" si="270"/>
        <v>0.73284215973679734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0.86161860212849239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1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0.68323177700037696</v>
      </c>
      <c r="C626" s="5">
        <v>0.365728366962845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0.45716045870355626</v>
      </c>
      <c r="I626" s="5">
        <f t="shared" si="281"/>
        <v>0.27429627522213373</v>
      </c>
      <c r="J626" s="4">
        <f t="shared" si="267"/>
        <v>0.81674020404320702</v>
      </c>
      <c r="K626" s="4">
        <f t="shared" si="268"/>
        <v>0.68323177700037696</v>
      </c>
      <c r="L626" s="4" t="e">
        <f t="shared" si="269"/>
        <v>#DIV/0!</v>
      </c>
      <c r="M626" s="4">
        <f t="shared" si="270"/>
        <v>0.73126438554196915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0.85403972125047123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1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0.67968610445533695</v>
      </c>
      <c r="C627" s="5">
        <v>0.36350018667474399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0.45437523334343</v>
      </c>
      <c r="I627" s="5">
        <f t="shared" si="281"/>
        <v>0.27262514000605798</v>
      </c>
      <c r="J627" s="4">
        <f t="shared" si="267"/>
        <v>0.81250168145776702</v>
      </c>
      <c r="K627" s="4">
        <f t="shared" si="268"/>
        <v>0.67968610445533695</v>
      </c>
      <c r="L627" s="4" t="e">
        <f t="shared" si="269"/>
        <v>#DIV/0!</v>
      </c>
      <c r="M627" s="4">
        <f t="shared" si="270"/>
        <v>0.72680919683788803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0.84960763056917121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1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0.67375435063271805</v>
      </c>
      <c r="C628" s="5">
        <v>0.36259884468167303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0.45324855585209128</v>
      </c>
      <c r="I628" s="5">
        <f t="shared" si="281"/>
        <v>0.27194913351125477</v>
      </c>
      <c r="J628" s="4">
        <f t="shared" si="267"/>
        <v>0.80541082006854747</v>
      </c>
      <c r="K628" s="4">
        <f t="shared" si="268"/>
        <v>0.67375435063271805</v>
      </c>
      <c r="L628" s="4" t="e">
        <f t="shared" si="269"/>
        <v>#DIV/0!</v>
      </c>
      <c r="M628" s="4">
        <f t="shared" si="270"/>
        <v>0.72500698689666909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0.84219293829089759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1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0.67887136836977702</v>
      </c>
      <c r="C629" s="5">
        <v>0.36322005063151702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0.45402506328939629</v>
      </c>
      <c r="I629" s="5">
        <f t="shared" si="281"/>
        <v>0.27241503797363775</v>
      </c>
      <c r="J629" s="4">
        <f t="shared" si="267"/>
        <v>0.81152774005287065</v>
      </c>
      <c r="K629" s="4">
        <f t="shared" si="268"/>
        <v>0.67887136836977702</v>
      </c>
      <c r="L629" s="4" t="e">
        <f t="shared" si="269"/>
        <v>#DIV/0!</v>
      </c>
      <c r="M629" s="4">
        <f t="shared" si="270"/>
        <v>0.72624907208404488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0.84858921046222124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1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0.68870526388002196</v>
      </c>
      <c r="C630" s="5">
        <v>0.36442296071673902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0.45552870089592379</v>
      </c>
      <c r="I630" s="5">
        <f t="shared" si="281"/>
        <v>0.27331722053755425</v>
      </c>
      <c r="J630" s="4">
        <f t="shared" si="267"/>
        <v>0.82328324981683265</v>
      </c>
      <c r="K630" s="4">
        <f t="shared" si="268"/>
        <v>0.68870526388002196</v>
      </c>
      <c r="L630" s="4" t="e">
        <f t="shared" si="269"/>
        <v>#DIV/0!</v>
      </c>
      <c r="M630" s="4">
        <f t="shared" si="270"/>
        <v>0.72865425960514696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0.86088157985002745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1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0.68959238752654795</v>
      </c>
      <c r="C631" s="5">
        <v>0.36924098679030698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0.46155123348788374</v>
      </c>
      <c r="I631" s="5">
        <f t="shared" si="281"/>
        <v>0.27693074009273022</v>
      </c>
      <c r="J631" s="4">
        <f t="shared" si="267"/>
        <v>0.82434372383526344</v>
      </c>
      <c r="K631" s="4">
        <f t="shared" si="268"/>
        <v>0.68959238752654795</v>
      </c>
      <c r="L631" s="4" t="e">
        <f t="shared" si="269"/>
        <v>#DIV/0!</v>
      </c>
      <c r="M631" s="4">
        <f t="shared" si="270"/>
        <v>0.73828777779645205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0.86199048440818493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1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0.684778736036049</v>
      </c>
      <c r="C632" s="5">
        <v>0.36846466966297597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0.46058083707872</v>
      </c>
      <c r="I632" s="5">
        <f t="shared" si="281"/>
        <v>0.27634850224723195</v>
      </c>
      <c r="J632" s="4">
        <f t="shared" si="267"/>
        <v>0.81858945005455075</v>
      </c>
      <c r="K632" s="4">
        <f t="shared" si="268"/>
        <v>0.684778736036049</v>
      </c>
      <c r="L632" s="4" t="e">
        <f t="shared" si="269"/>
        <v>#DIV/0!</v>
      </c>
      <c r="M632" s="4">
        <f t="shared" si="270"/>
        <v>0.73673555183209016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0.85597342004506127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1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0.68154973003228803</v>
      </c>
      <c r="C633" s="5">
        <v>0.36707254670456202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0.4588406833807025</v>
      </c>
      <c r="I633" s="5">
        <f t="shared" si="281"/>
        <v>0.27530441002842154</v>
      </c>
      <c r="J633" s="4">
        <f t="shared" si="267"/>
        <v>0.81472947294115161</v>
      </c>
      <c r="K633" s="4">
        <f t="shared" si="268"/>
        <v>0.68154973003228803</v>
      </c>
      <c r="L633" s="4" t="e">
        <f t="shared" si="269"/>
        <v>#DIV/0!</v>
      </c>
      <c r="M633" s="4">
        <f t="shared" si="270"/>
        <v>0.73395203807777731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0.85193716254036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1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0.68430691011441902</v>
      </c>
      <c r="C634" s="5">
        <v>0.368124570742631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0.46015571342828876</v>
      </c>
      <c r="I634" s="5">
        <f t="shared" si="281"/>
        <v>0.27609342805697323</v>
      </c>
      <c r="J634" s="4">
        <f t="shared" si="267"/>
        <v>0.81802542593787864</v>
      </c>
      <c r="K634" s="4">
        <f t="shared" si="268"/>
        <v>0.68430691011441902</v>
      </c>
      <c r="L634" s="4" t="e">
        <f t="shared" si="269"/>
        <v>#DIV/0!</v>
      </c>
      <c r="M634" s="4">
        <f t="shared" si="270"/>
        <v>0.73605553286042846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0.85538363764302372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1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0.68638717269920302</v>
      </c>
      <c r="C635" s="5">
        <v>0.36785324627382798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0.45981655784228498</v>
      </c>
      <c r="I635" s="5">
        <f t="shared" si="281"/>
        <v>0.27588993470537099</v>
      </c>
      <c r="J635" s="4">
        <f t="shared" si="267"/>
        <v>0.8205121868660944</v>
      </c>
      <c r="K635" s="4">
        <f t="shared" si="268"/>
        <v>0.68638717269920302</v>
      </c>
      <c r="L635" s="4" t="e">
        <f t="shared" si="269"/>
        <v>#DIV/0!</v>
      </c>
      <c r="M635" s="4">
        <f t="shared" si="270"/>
        <v>0.73551302662114115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0.85798396587400383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1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0.68064665549912795</v>
      </c>
      <c r="C636" s="5">
        <v>0.363477900776704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0.45434737597087999</v>
      </c>
      <c r="I636" s="5">
        <f t="shared" si="281"/>
        <v>0.27260842558252801</v>
      </c>
      <c r="J636" s="4">
        <f t="shared" si="267"/>
        <v>0.81364993111755901</v>
      </c>
      <c r="K636" s="4">
        <f t="shared" si="268"/>
        <v>0.68064665549912795</v>
      </c>
      <c r="L636" s="4" t="e">
        <f t="shared" si="269"/>
        <v>#DIV/0!</v>
      </c>
      <c r="M636" s="4">
        <f t="shared" si="270"/>
        <v>0.72676463676268299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0.85080831937390999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1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0.68114045927848998</v>
      </c>
      <c r="C637" s="5">
        <v>0.365737337295853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0.45717167161981626</v>
      </c>
      <c r="I637" s="5">
        <f t="shared" si="281"/>
        <v>0.27430300297188975</v>
      </c>
      <c r="J637" s="4">
        <f t="shared" si="267"/>
        <v>0.81424022772420124</v>
      </c>
      <c r="K637" s="4">
        <f t="shared" si="268"/>
        <v>0.68114045927848998</v>
      </c>
      <c r="L637" s="4" t="e">
        <f t="shared" si="269"/>
        <v>#DIV/0!</v>
      </c>
      <c r="M637" s="4">
        <f t="shared" si="270"/>
        <v>0.73128232149019678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0.85142557409811248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1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0.67917224104830698</v>
      </c>
      <c r="C638" s="5">
        <v>0.36361272482819701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0.45451590603524628</v>
      </c>
      <c r="I638" s="5">
        <f t="shared" si="281"/>
        <v>0.27270954362114774</v>
      </c>
      <c r="J638" s="4">
        <f t="shared" si="267"/>
        <v>0.8118874054272367</v>
      </c>
      <c r="K638" s="4">
        <f t="shared" si="268"/>
        <v>0.67917224104830698</v>
      </c>
      <c r="L638" s="4" t="e">
        <f t="shared" si="269"/>
        <v>#DIV/0!</v>
      </c>
      <c r="M638" s="4">
        <f t="shared" si="270"/>
        <v>0.72703421395733725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0.84896530131038372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1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0.68195091150596898</v>
      </c>
      <c r="C639" s="5">
        <v>0.364755549674388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0.45594443709298499</v>
      </c>
      <c r="I639" s="5">
        <f t="shared" si="281"/>
        <v>0.27356666225579102</v>
      </c>
      <c r="J639" s="4">
        <f t="shared" si="267"/>
        <v>0.8152090481741876</v>
      </c>
      <c r="K639" s="4">
        <f t="shared" si="268"/>
        <v>0.68195091150596898</v>
      </c>
      <c r="L639" s="4" t="e">
        <f t="shared" si="269"/>
        <v>#DIV/0!</v>
      </c>
      <c r="M639" s="4">
        <f t="shared" si="270"/>
        <v>0.72931926260114899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0.85243863938246123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1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0.67819799332755804</v>
      </c>
      <c r="C640" s="5">
        <v>0.36601074791194499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0.45751343488993124</v>
      </c>
      <c r="I640" s="5">
        <f t="shared" si="281"/>
        <v>0.27450806093395874</v>
      </c>
      <c r="J640" s="4">
        <f t="shared" si="267"/>
        <v>0.81072278266082121</v>
      </c>
      <c r="K640" s="4">
        <f t="shared" si="268"/>
        <v>0.67819799332755804</v>
      </c>
      <c r="L640" s="4" t="e">
        <f t="shared" si="269"/>
        <v>#DIV/0!</v>
      </c>
      <c r="M640" s="4">
        <f t="shared" si="270"/>
        <v>0.73182899892688968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0.84774749165944752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1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0.67476642599058401</v>
      </c>
      <c r="C641" s="5">
        <v>0.36683354464847601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0.45854193081059502</v>
      </c>
      <c r="I641" s="5">
        <f t="shared" si="281"/>
        <v>0.27512515848635699</v>
      </c>
      <c r="J641" s="4">
        <f t="shared" si="267"/>
        <v>0.80662066226575857</v>
      </c>
      <c r="K641" s="4">
        <f t="shared" si="268"/>
        <v>0.67476642599058401</v>
      </c>
      <c r="L641" s="4" t="e">
        <f t="shared" si="269"/>
        <v>#DIV/0!</v>
      </c>
      <c r="M641" s="4">
        <f t="shared" si="270"/>
        <v>0.73347415966452101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0.84345803248823004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1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0.67891804084171703</v>
      </c>
      <c r="C642" s="5">
        <v>0.36917672102295002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0.46147090127868751</v>
      </c>
      <c r="I642" s="5">
        <f t="shared" si="281"/>
        <v>0.27688254076721253</v>
      </c>
      <c r="J642" s="4">
        <f t="shared" si="267"/>
        <v>0.81158353266313665</v>
      </c>
      <c r="K642" s="4">
        <f t="shared" si="268"/>
        <v>0.67891804084171703</v>
      </c>
      <c r="L642" s="4" t="e">
        <f t="shared" si="269"/>
        <v>#DIV/0!</v>
      </c>
      <c r="M642" s="4">
        <f t="shared" si="270"/>
        <v>0.73815928006118492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0.84864755105214629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1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0.67377072713813801</v>
      </c>
      <c r="C643" s="5">
        <v>0.36493312036827902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0.45616640046034879</v>
      </c>
      <c r="I643" s="5">
        <f t="shared" si="281"/>
        <v>0.27369984027620925</v>
      </c>
      <c r="J643" s="4">
        <f t="shared" si="267"/>
        <v>0.80543039666148197</v>
      </c>
      <c r="K643" s="4">
        <f t="shared" si="268"/>
        <v>0.67377072713813801</v>
      </c>
      <c r="L643" s="4" t="e">
        <f t="shared" si="269"/>
        <v>#DIV/0!</v>
      </c>
      <c r="M643" s="4">
        <f t="shared" si="270"/>
        <v>0.72967431059875665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0.84221340892267249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1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0.68019084715997502</v>
      </c>
      <c r="C644" s="5">
        <v>0.366711542921274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0.45838942865159249</v>
      </c>
      <c r="I644" s="5">
        <f t="shared" si="281"/>
        <v>0.27503365719095552</v>
      </c>
      <c r="J644" s="4">
        <f t="shared" ref="J644:J707" si="293">B644*(1/$AJ$76)</f>
        <v>0.81310505453474147</v>
      </c>
      <c r="K644" s="4">
        <f t="shared" ref="K644:K707" si="294">B644*(1/$AK$76)</f>
        <v>0.68019084715997502</v>
      </c>
      <c r="L644" s="4" t="e">
        <f t="shared" ref="L644:L707" si="295">B644*(1/$AL$76)</f>
        <v>#DIV/0!</v>
      </c>
      <c r="M644" s="4">
        <f t="shared" ref="M644:M707" si="296">C644*(1/$AN$75)</f>
        <v>0.73323022037477359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IF(M644=MAX($M$67:$M$316),M644,NA())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0.8502385589499688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1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0.68105970401626603</v>
      </c>
      <c r="C645" s="5">
        <v>0.36535599691679699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0.45669499614599623</v>
      </c>
      <c r="I645" s="5">
        <f t="shared" si="281"/>
        <v>0.27401699768759774</v>
      </c>
      <c r="J645" s="4">
        <f t="shared" si="293"/>
        <v>0.81414369230010852</v>
      </c>
      <c r="K645" s="4">
        <f t="shared" si="294"/>
        <v>0.68105970401626603</v>
      </c>
      <c r="L645" s="4" t="e">
        <f t="shared" si="295"/>
        <v>#DIV/0!</v>
      </c>
      <c r="M645" s="4">
        <f t="shared" si="296"/>
        <v>0.73051984129133085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0.85132463002033254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1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0.67663630793802798</v>
      </c>
      <c r="C646" s="5">
        <v>0.36514449518417802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0.45643061898022252</v>
      </c>
      <c r="I646" s="5">
        <f t="shared" si="281"/>
        <v>0.27385837138813351</v>
      </c>
      <c r="J646" s="4">
        <f t="shared" si="293"/>
        <v>0.80885593265964606</v>
      </c>
      <c r="K646" s="4">
        <f t="shared" si="294"/>
        <v>0.67663630793802798</v>
      </c>
      <c r="L646" s="4" t="e">
        <f t="shared" si="295"/>
        <v>#DIV/0!</v>
      </c>
      <c r="M646" s="4">
        <f t="shared" si="296"/>
        <v>0.73009694906169864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0.84579538492253503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1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0.671563608115612</v>
      </c>
      <c r="C647" s="5">
        <v>0.36488581476406301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0.45610726845507876</v>
      </c>
      <c r="I647" s="5">
        <f t="shared" si="281"/>
        <v>0.27366436107304726</v>
      </c>
      <c r="J647" s="4">
        <f t="shared" si="293"/>
        <v>0.80279199063077922</v>
      </c>
      <c r="K647" s="4">
        <f t="shared" si="294"/>
        <v>0.671563608115612</v>
      </c>
      <c r="L647" s="4" t="e">
        <f t="shared" si="295"/>
        <v>#DIV/0!</v>
      </c>
      <c r="M647" s="4">
        <f t="shared" si="296"/>
        <v>0.72957972426987283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0.839454510144515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1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0.67895177361274595</v>
      </c>
      <c r="C648" s="5">
        <v>0.36499635711830303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0.45624544639787878</v>
      </c>
      <c r="I648" s="5">
        <f t="shared" si="281"/>
        <v>0.27374726783872727</v>
      </c>
      <c r="J648" s="4">
        <f t="shared" si="293"/>
        <v>0.81162385706141627</v>
      </c>
      <c r="K648" s="4">
        <f t="shared" si="294"/>
        <v>0.67895177361274595</v>
      </c>
      <c r="L648" s="4" t="e">
        <f t="shared" si="295"/>
        <v>#DIV/0!</v>
      </c>
      <c r="M648" s="4">
        <f t="shared" si="296"/>
        <v>0.7298007508405514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0.84868971701593243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1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0.68071701929669903</v>
      </c>
      <c r="C649" s="5">
        <v>0.36605918355718597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0.45757397944648248</v>
      </c>
      <c r="I649" s="5">
        <f t="shared" si="281"/>
        <v>0.27454438766788947</v>
      </c>
      <c r="J649" s="4">
        <f t="shared" si="293"/>
        <v>0.8137340445097051</v>
      </c>
      <c r="K649" s="4">
        <f t="shared" si="294"/>
        <v>0.68071701929669903</v>
      </c>
      <c r="L649" s="4" t="e">
        <f t="shared" si="295"/>
        <v>#DIV/0!</v>
      </c>
      <c r="M649" s="4">
        <f t="shared" si="296"/>
        <v>0.73192584474349842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0.85089627412087376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1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0.68034101689940096</v>
      </c>
      <c r="C650" s="5">
        <v>0.36597177000592501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0.45746471250740628</v>
      </c>
      <c r="I650" s="5">
        <f t="shared" si="281"/>
        <v>0.27447882750444375</v>
      </c>
      <c r="J650" s="4">
        <f t="shared" si="293"/>
        <v>0.81328456852655007</v>
      </c>
      <c r="K650" s="4">
        <f t="shared" si="294"/>
        <v>0.68034101689940096</v>
      </c>
      <c r="L650" s="4" t="e">
        <f t="shared" si="295"/>
        <v>#DIV/0!</v>
      </c>
      <c r="M650" s="4">
        <f t="shared" si="296"/>
        <v>0.73175106361459197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0.85042627112425118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1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0.68310154179168403</v>
      </c>
      <c r="C651" s="5">
        <v>0.367495455061429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0.45936931882678622</v>
      </c>
      <c r="I651" s="5">
        <f t="shared" si="281"/>
        <v>0.27562159129607178</v>
      </c>
      <c r="J651" s="4">
        <f t="shared" si="293"/>
        <v>0.81658451993350634</v>
      </c>
      <c r="K651" s="4">
        <f t="shared" si="294"/>
        <v>0.68310154179168403</v>
      </c>
      <c r="L651" s="4" t="e">
        <f t="shared" si="295"/>
        <v>#DIV/0!</v>
      </c>
      <c r="M651" s="4">
        <f t="shared" si="296"/>
        <v>0.73479763237032036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0.85387692723960507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1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0.68638450157912301</v>
      </c>
      <c r="C652" s="5">
        <v>0.36516801379031499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0.45646001723789376</v>
      </c>
      <c r="I652" s="5">
        <f t="shared" si="281"/>
        <v>0.27387601034273623</v>
      </c>
      <c r="J652" s="4">
        <f t="shared" si="293"/>
        <v>0.82050899378984621</v>
      </c>
      <c r="K652" s="4">
        <f t="shared" si="294"/>
        <v>0.68638450157912301</v>
      </c>
      <c r="L652" s="4" t="e">
        <f t="shared" si="295"/>
        <v>#DIV/0!</v>
      </c>
      <c r="M652" s="4">
        <f t="shared" si="296"/>
        <v>0.73014397390477648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0.85798062697390376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1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0.68611843511326998</v>
      </c>
      <c r="C653" s="5">
        <v>0.365021682519725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0.45627710314965625</v>
      </c>
      <c r="I653" s="5">
        <f t="shared" si="281"/>
        <v>0.27376626188979375</v>
      </c>
      <c r="J653" s="4">
        <f t="shared" si="293"/>
        <v>0.82019093601366377</v>
      </c>
      <c r="K653" s="4">
        <f t="shared" si="294"/>
        <v>0.68611843511326998</v>
      </c>
      <c r="L653" s="4" t="e">
        <f t="shared" si="295"/>
        <v>#DIV/0!</v>
      </c>
      <c r="M653" s="4">
        <f t="shared" si="296"/>
        <v>0.72985138832394725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0.85764804389158744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1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0.68457931592803001</v>
      </c>
      <c r="C654" s="5">
        <v>0.36573020284732899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0.45716275355916125</v>
      </c>
      <c r="I654" s="5">
        <f t="shared" si="281"/>
        <v>0.27429765213549673</v>
      </c>
      <c r="J654" s="4">
        <f t="shared" si="293"/>
        <v>0.81835106181618633</v>
      </c>
      <c r="K654" s="4">
        <f t="shared" si="294"/>
        <v>0.68457931592803001</v>
      </c>
      <c r="L654" s="4" t="e">
        <f t="shared" si="295"/>
        <v>#DIV/0!</v>
      </c>
      <c r="M654" s="4">
        <f t="shared" si="296"/>
        <v>0.73126805634538605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0.85572414491003745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1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0.68297060280070498</v>
      </c>
      <c r="C655" s="5">
        <v>0.36636539819291303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0.45795674774114126</v>
      </c>
      <c r="I655" s="5">
        <f t="shared" si="281"/>
        <v>0.2747740486446848</v>
      </c>
      <c r="J655" s="4">
        <f t="shared" si="293"/>
        <v>0.81642799451737458</v>
      </c>
      <c r="K655" s="4">
        <f t="shared" si="294"/>
        <v>0.68297060280070498</v>
      </c>
      <c r="L655" s="4" t="e">
        <f t="shared" si="295"/>
        <v>#DIV/0!</v>
      </c>
      <c r="M655" s="4">
        <f t="shared" si="296"/>
        <v>0.73253811296676596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0.85371325350088123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1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0.68197238473754196</v>
      </c>
      <c r="C656" s="5">
        <v>0.36674594681636802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0.45843243352046004</v>
      </c>
      <c r="I656" s="5">
        <f t="shared" si="281"/>
        <v>0.275059460112276</v>
      </c>
      <c r="J656" s="4">
        <f t="shared" si="293"/>
        <v>0.8152347174304001</v>
      </c>
      <c r="K656" s="4">
        <f t="shared" si="294"/>
        <v>0.68197238473754196</v>
      </c>
      <c r="L656" s="4" t="e">
        <f t="shared" si="295"/>
        <v>#DIV/0!</v>
      </c>
      <c r="M656" s="4">
        <f t="shared" si="296"/>
        <v>0.73329901007083975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0.85246548092192742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1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0.67855482464841599</v>
      </c>
      <c r="C657" s="5">
        <v>0.36447088552388501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0.45558860690485625</v>
      </c>
      <c r="I657" s="5">
        <f t="shared" si="281"/>
        <v>0.27335316414291377</v>
      </c>
      <c r="J657" s="4">
        <f t="shared" si="293"/>
        <v>0.81114934140064743</v>
      </c>
      <c r="K657" s="4">
        <f t="shared" si="294"/>
        <v>0.67855482464841599</v>
      </c>
      <c r="L657" s="4" t="e">
        <f t="shared" si="295"/>
        <v>#DIV/0!</v>
      </c>
      <c r="M657" s="4">
        <f t="shared" si="296"/>
        <v>0.72875008401423202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0.84819353081051996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1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0.680087094156136</v>
      </c>
      <c r="C658" s="5">
        <v>0.36466664842200303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0.45583331052750375</v>
      </c>
      <c r="I658" s="5">
        <f t="shared" si="281"/>
        <v>0.2734999863165023</v>
      </c>
      <c r="J658" s="4">
        <f t="shared" si="293"/>
        <v>0.81298102744411405</v>
      </c>
      <c r="K658" s="4">
        <f t="shared" si="294"/>
        <v>0.680087094156136</v>
      </c>
      <c r="L658" s="4" t="e">
        <f t="shared" si="295"/>
        <v>#DIV/0!</v>
      </c>
      <c r="M658" s="4">
        <f t="shared" si="296"/>
        <v>0.72914150685242474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0.85010886769517002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1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0.67485451766732296</v>
      </c>
      <c r="C659" s="5">
        <v>0.36374813978191201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0.45468517472739001</v>
      </c>
      <c r="I659" s="5">
        <f t="shared" si="281"/>
        <v>0.272811104836434</v>
      </c>
      <c r="J659" s="4">
        <f t="shared" si="293"/>
        <v>0.80672596769278382</v>
      </c>
      <c r="K659" s="4">
        <f t="shared" si="294"/>
        <v>0.67485451766732296</v>
      </c>
      <c r="L659" s="4" t="e">
        <f t="shared" si="295"/>
        <v>#DIV/0!</v>
      </c>
      <c r="M659" s="4">
        <f t="shared" si="296"/>
        <v>0.72730497264566085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0.84356814708415373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1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0.66634665970724904</v>
      </c>
      <c r="C660" s="5">
        <v>0.36411597184482303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0.45514496480602878</v>
      </c>
      <c r="I660" s="5">
        <f t="shared" si="281"/>
        <v>0.27308697888361727</v>
      </c>
      <c r="J660" s="4">
        <f t="shared" si="293"/>
        <v>0.7965556127997655</v>
      </c>
      <c r="K660" s="4">
        <f t="shared" si="294"/>
        <v>0.66634665970724904</v>
      </c>
      <c r="L660" s="4" t="e">
        <f t="shared" si="295"/>
        <v>#DIV/0!</v>
      </c>
      <c r="M660" s="4">
        <f t="shared" si="296"/>
        <v>0.72804044331669737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0.83293332463406133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1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0.67421636986723998</v>
      </c>
      <c r="C661" s="5">
        <v>0.363585330797217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0.45448166349652125</v>
      </c>
      <c r="I661" s="5">
        <f t="shared" si="281"/>
        <v>0.27268899809791275</v>
      </c>
      <c r="J661" s="4">
        <f t="shared" si="293"/>
        <v>0.80596312120057623</v>
      </c>
      <c r="K661" s="4">
        <f t="shared" si="294"/>
        <v>0.67421636986723998</v>
      </c>
      <c r="L661" s="4" t="e">
        <f t="shared" si="295"/>
        <v>#DIV/0!</v>
      </c>
      <c r="M661" s="4">
        <f t="shared" si="296"/>
        <v>0.72697944030278461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0.84277046233404995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1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0.68303719032322596</v>
      </c>
      <c r="C662" s="5">
        <v>0.36938476368551298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0.46173095460689123</v>
      </c>
      <c r="I662" s="5">
        <f t="shared" si="281"/>
        <v>0.27703857276413474</v>
      </c>
      <c r="J662" s="4">
        <f t="shared" si="293"/>
        <v>0.81650759372303405</v>
      </c>
      <c r="K662" s="4">
        <f t="shared" si="294"/>
        <v>0.68303719032322596</v>
      </c>
      <c r="L662" s="4" t="e">
        <f t="shared" si="295"/>
        <v>#DIV/0!</v>
      </c>
      <c r="M662" s="4">
        <f t="shared" si="296"/>
        <v>0.738575255969942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0.85379648790403251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1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0.68859337874694104</v>
      </c>
      <c r="C663" s="5">
        <v>0.36896794496535801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0.46120993120669751</v>
      </c>
      <c r="I663" s="5">
        <f t="shared" si="281"/>
        <v>0.27672595872401851</v>
      </c>
      <c r="J663" s="4">
        <f t="shared" si="293"/>
        <v>0.82314950152013733</v>
      </c>
      <c r="K663" s="4">
        <f t="shared" si="294"/>
        <v>0.68859337874694104</v>
      </c>
      <c r="L663" s="4" t="e">
        <f t="shared" si="295"/>
        <v>#DIV/0!</v>
      </c>
      <c r="M663" s="4">
        <f t="shared" si="296"/>
        <v>0.73774183774808588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0.86074172343367628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1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0.68508023245781002</v>
      </c>
      <c r="C664" s="5">
        <v>0.36795805627494099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0.45994757034367623</v>
      </c>
      <c r="I664" s="5">
        <f t="shared" si="281"/>
        <v>0.27596854220620576</v>
      </c>
      <c r="J664" s="4">
        <f t="shared" si="293"/>
        <v>0.81894986105608303</v>
      </c>
      <c r="K664" s="4">
        <f t="shared" si="294"/>
        <v>0.68508023245781002</v>
      </c>
      <c r="L664" s="4" t="e">
        <f t="shared" si="295"/>
        <v>#DIV/0!</v>
      </c>
      <c r="M664" s="4">
        <f t="shared" si="296"/>
        <v>0.73572259150039576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0.85635029057226253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1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0.67188499542634605</v>
      </c>
      <c r="C665" s="5">
        <v>0.36594892021056802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0.45743615026321005</v>
      </c>
      <c r="I665" s="5">
        <f t="shared" si="281"/>
        <v>0.27446169015792599</v>
      </c>
      <c r="J665" s="4">
        <f t="shared" si="293"/>
        <v>0.80317617934474428</v>
      </c>
      <c r="K665" s="4">
        <f t="shared" si="294"/>
        <v>0.67188499542634605</v>
      </c>
      <c r="L665" s="4" t="e">
        <f t="shared" si="295"/>
        <v>#DIV/0!</v>
      </c>
      <c r="M665" s="4">
        <f t="shared" si="296"/>
        <v>0.7317053760413248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0.8398562442829326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1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0.67345993225760503</v>
      </c>
      <c r="C666" s="5">
        <v>0.36153052930256202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0.4519131616282025</v>
      </c>
      <c r="I666" s="5">
        <f t="shared" si="281"/>
        <v>0.27114789697692154</v>
      </c>
      <c r="J666" s="4">
        <f t="shared" si="293"/>
        <v>0.80505887021513234</v>
      </c>
      <c r="K666" s="4">
        <f t="shared" si="294"/>
        <v>0.67345993225760503</v>
      </c>
      <c r="L666" s="4" t="e">
        <f t="shared" si="295"/>
        <v>#DIV/0!</v>
      </c>
      <c r="M666" s="4">
        <f t="shared" si="296"/>
        <v>0.7228709180000773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0.84182491532200632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1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0.67045284046226294</v>
      </c>
      <c r="C667" s="5">
        <v>0.35954520141417601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0.44943150176772001</v>
      </c>
      <c r="I667" s="5">
        <f t="shared" si="281"/>
        <v>0.26965890106063201</v>
      </c>
      <c r="J667" s="4">
        <f t="shared" si="293"/>
        <v>0.80146417095028388</v>
      </c>
      <c r="K667" s="4">
        <f t="shared" si="294"/>
        <v>0.67045284046226294</v>
      </c>
      <c r="L667" s="4" t="e">
        <f t="shared" si="295"/>
        <v>#DIV/0!</v>
      </c>
      <c r="M667" s="4">
        <f t="shared" si="296"/>
        <v>0.71890130637148997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0.83806605057782868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1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0.66673850472554697</v>
      </c>
      <c r="C668" s="5">
        <v>0.36012447248201701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0.45015559060252125</v>
      </c>
      <c r="I668" s="5">
        <f t="shared" si="281"/>
        <v>0.27009335436151277</v>
      </c>
      <c r="J668" s="4">
        <f t="shared" si="293"/>
        <v>0.79702402716656062</v>
      </c>
      <c r="K668" s="4">
        <f t="shared" si="294"/>
        <v>0.66673850472554697</v>
      </c>
      <c r="L668" s="4" t="e">
        <f t="shared" si="295"/>
        <v>#DIV/0!</v>
      </c>
      <c r="M668" s="4">
        <f t="shared" si="296"/>
        <v>0.72005954384977133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0.83342313090693376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1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0.66767631477075795</v>
      </c>
      <c r="C669" s="5">
        <v>0.35447667329307297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0.44309584161634119</v>
      </c>
      <c r="I669" s="5">
        <f t="shared" si="281"/>
        <v>0.26585750496980476</v>
      </c>
      <c r="J669" s="4">
        <f t="shared" si="293"/>
        <v>0.79814509207229756</v>
      </c>
      <c r="K669" s="4">
        <f t="shared" si="294"/>
        <v>0.66767631477075795</v>
      </c>
      <c r="L669" s="4" t="e">
        <f t="shared" si="295"/>
        <v>#DIV/0!</v>
      </c>
      <c r="M669" s="4">
        <f t="shared" si="296"/>
        <v>0.70876691583224827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0.83459539346344747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1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0.66679550776623497</v>
      </c>
      <c r="C670" s="5">
        <v>0.35708067680169497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0.44635084600211872</v>
      </c>
      <c r="I670" s="5">
        <f t="shared" si="281"/>
        <v>0.26781050760127123</v>
      </c>
      <c r="J670" s="4">
        <f t="shared" si="293"/>
        <v>0.79709216901336855</v>
      </c>
      <c r="K670" s="4">
        <f t="shared" si="294"/>
        <v>0.66679550776623497</v>
      </c>
      <c r="L670" s="4" t="e">
        <f t="shared" si="295"/>
        <v>#DIV/0!</v>
      </c>
      <c r="M670" s="4">
        <f t="shared" si="296"/>
        <v>0.71397355331977752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0.83349438470779369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1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0.67662346819007202</v>
      </c>
      <c r="C671" s="5">
        <v>0.367334733610858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0.45916841701357247</v>
      </c>
      <c r="I671" s="5">
        <f t="shared" si="281"/>
        <v>0.27550105020814353</v>
      </c>
      <c r="J671" s="4">
        <f t="shared" si="293"/>
        <v>0.80884058393214475</v>
      </c>
      <c r="K671" s="4">
        <f t="shared" si="294"/>
        <v>0.67662346819007202</v>
      </c>
      <c r="L671" s="4" t="e">
        <f t="shared" si="295"/>
        <v>#DIV/0!</v>
      </c>
      <c r="M671" s="4">
        <f t="shared" si="296"/>
        <v>0.73447627399779047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0.84577933523758997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1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0.67504580419423599</v>
      </c>
      <c r="C672" s="5">
        <v>0.36113727501332199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0.45142159376665247</v>
      </c>
      <c r="I672" s="5">
        <f t="shared" si="281"/>
        <v>0.27085295625999151</v>
      </c>
      <c r="J672" s="4">
        <f t="shared" si="293"/>
        <v>0.80695463298951164</v>
      </c>
      <c r="K672" s="4">
        <f t="shared" si="294"/>
        <v>0.67504580419423599</v>
      </c>
      <c r="L672" s="4" t="e">
        <f t="shared" si="295"/>
        <v>#DIV/0!</v>
      </c>
      <c r="M672" s="4">
        <f t="shared" si="296"/>
        <v>0.72208461624675424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0.84380725524279498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1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0.65820024979831204</v>
      </c>
      <c r="C673" s="5">
        <v>0.34748488337721301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0.43435610422151627</v>
      </c>
      <c r="I673" s="5">
        <f t="shared" si="281"/>
        <v>0.26061366253290974</v>
      </c>
      <c r="J673" s="4">
        <f t="shared" si="293"/>
        <v>0.78681733551931465</v>
      </c>
      <c r="K673" s="4">
        <f t="shared" si="294"/>
        <v>0.65820024979831204</v>
      </c>
      <c r="L673" s="4" t="e">
        <f t="shared" si="295"/>
        <v>#DIV/0!</v>
      </c>
      <c r="M673" s="4">
        <f t="shared" si="296"/>
        <v>0.69478701320911018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0.82275031224789008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1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0.65784324675802497</v>
      </c>
      <c r="C674" s="5">
        <v>0.344067985312415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0.43008498164051878</v>
      </c>
      <c r="I674" s="5">
        <f t="shared" si="281"/>
        <v>0.25805098898431122</v>
      </c>
      <c r="J674" s="4">
        <f t="shared" si="293"/>
        <v>0.78639057150484182</v>
      </c>
      <c r="K674" s="4">
        <f t="shared" si="294"/>
        <v>0.65784324675802497</v>
      </c>
      <c r="L674" s="4" t="e">
        <f t="shared" si="295"/>
        <v>#DIV/0!</v>
      </c>
      <c r="M674" s="4">
        <f t="shared" si="296"/>
        <v>0.68795501413678251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0.82230405844753118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1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0.65998271331465197</v>
      </c>
      <c r="C675" s="5">
        <v>0.35278799257536902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0.44098499071921127</v>
      </c>
      <c r="I675" s="5">
        <f t="shared" si="281"/>
        <v>0.26459099443152678</v>
      </c>
      <c r="J675" s="4">
        <f t="shared" si="293"/>
        <v>0.78894810528887449</v>
      </c>
      <c r="K675" s="4">
        <f t="shared" si="294"/>
        <v>0.65998271331465197</v>
      </c>
      <c r="L675" s="4" t="e">
        <f t="shared" si="295"/>
        <v>#DIV/0!</v>
      </c>
      <c r="M675" s="4">
        <f t="shared" si="296"/>
        <v>0.70539044252867811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0.82497839164331499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1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0.65403111636691602</v>
      </c>
      <c r="C676" s="5">
        <v>0.36528707990867199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0.45660884988584</v>
      </c>
      <c r="I676" s="5">
        <f t="shared" si="281"/>
        <v>0.27396530993150398</v>
      </c>
      <c r="J676" s="4">
        <f t="shared" si="293"/>
        <v>0.78183352328448086</v>
      </c>
      <c r="K676" s="4">
        <f t="shared" si="294"/>
        <v>0.65403111636691602</v>
      </c>
      <c r="L676" s="4" t="e">
        <f t="shared" si="295"/>
        <v>#DIV/0!</v>
      </c>
      <c r="M676" s="4">
        <f t="shared" si="296"/>
        <v>0.73038204352076563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0.817538895458645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1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0.64814856638957896</v>
      </c>
      <c r="C677" s="5">
        <v>0.34970776665445402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0.43713470831806756</v>
      </c>
      <c r="I677" s="5">
        <f t="shared" ref="I677:I720" si="307">C677-(C677*25%)</f>
        <v>0.26228082499084049</v>
      </c>
      <c r="J677" s="4">
        <f t="shared" si="293"/>
        <v>0.77480148052751463</v>
      </c>
      <c r="K677" s="4">
        <f t="shared" si="294"/>
        <v>0.64814856638957896</v>
      </c>
      <c r="L677" s="4" t="e">
        <f t="shared" si="295"/>
        <v>#DIV/0!</v>
      </c>
      <c r="M677" s="4">
        <f t="shared" si="296"/>
        <v>0.69923161067734074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0.81018570798697365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1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0.65953968880926295</v>
      </c>
      <c r="C678" s="5">
        <v>0.33759999246195099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0.42199999057743875</v>
      </c>
      <c r="I678" s="5">
        <f t="shared" si="307"/>
        <v>0.25319999434646323</v>
      </c>
      <c r="J678" s="4">
        <f t="shared" si="293"/>
        <v>0.7884185105933289</v>
      </c>
      <c r="K678" s="4">
        <f t="shared" si="294"/>
        <v>0.65953968880926295</v>
      </c>
      <c r="L678" s="4" t="e">
        <f t="shared" si="295"/>
        <v>#DIV/0!</v>
      </c>
      <c r="M678" s="4">
        <f t="shared" si="296"/>
        <v>0.67502243016260888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0.82442461101157871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1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0.66020002401741695</v>
      </c>
      <c r="C679" s="5">
        <v>0.33628266744294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0.420353334303675</v>
      </c>
      <c r="I679" s="5">
        <f t="shared" si="307"/>
        <v>0.252212000582205</v>
      </c>
      <c r="J679" s="4">
        <f t="shared" si="293"/>
        <v>0.78920788007349629</v>
      </c>
      <c r="K679" s="4">
        <f t="shared" si="294"/>
        <v>0.66020002401741695</v>
      </c>
      <c r="L679" s="4" t="e">
        <f t="shared" si="295"/>
        <v>#DIV/0!</v>
      </c>
      <c r="M679" s="4">
        <f t="shared" si="296"/>
        <v>0.67238847294844506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0.82525003002177122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1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0.67455273893725698</v>
      </c>
      <c r="C680" s="5">
        <v>0.33796112906408599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0.4224514113301075</v>
      </c>
      <c r="I680" s="5">
        <f t="shared" si="307"/>
        <v>0.25347084679806448</v>
      </c>
      <c r="J680" s="4">
        <f t="shared" si="293"/>
        <v>0.80636521921786353</v>
      </c>
      <c r="K680" s="4">
        <f t="shared" si="294"/>
        <v>0.67455273893725698</v>
      </c>
      <c r="L680" s="4" t="e">
        <f t="shared" si="295"/>
        <v>#DIV/0!</v>
      </c>
      <c r="M680" s="4">
        <f t="shared" si="296"/>
        <v>0.67574451343345276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0.84319092367157122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1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0.65760450646675195</v>
      </c>
      <c r="C681" s="5">
        <v>0.34396718470645299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0.42995898088306622</v>
      </c>
      <c r="I681" s="5">
        <f t="shared" si="307"/>
        <v>0.25797538852983976</v>
      </c>
      <c r="J681" s="4">
        <f t="shared" si="293"/>
        <v>0.78610517963524273</v>
      </c>
      <c r="K681" s="4">
        <f t="shared" si="294"/>
        <v>0.65760450646675195</v>
      </c>
      <c r="L681" s="4" t="e">
        <f t="shared" si="295"/>
        <v>#DIV/0!</v>
      </c>
      <c r="M681" s="4">
        <f t="shared" si="296"/>
        <v>0.68775346593915931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0.82200563308343999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1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0.62589699057191805</v>
      </c>
      <c r="C682" s="5">
        <v>0.34429643229974699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0.43037054037468375</v>
      </c>
      <c r="I682" s="5">
        <f t="shared" si="307"/>
        <v>0.25822232422481023</v>
      </c>
      <c r="J682" s="4">
        <f t="shared" si="293"/>
        <v>0.74820178597965814</v>
      </c>
      <c r="K682" s="4">
        <f t="shared" si="294"/>
        <v>0.62589699057191805</v>
      </c>
      <c r="L682" s="4" t="e">
        <f t="shared" si="295"/>
        <v>#DIV/0!</v>
      </c>
      <c r="M682" s="4">
        <f t="shared" si="296"/>
        <v>0.688411787963783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0.78237123821489751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1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0.55783169867619598</v>
      </c>
      <c r="C683" s="5">
        <v>0.328871189758284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0.41108898719785503</v>
      </c>
      <c r="I683" s="5">
        <f t="shared" si="307"/>
        <v>0.246653392318713</v>
      </c>
      <c r="J683" s="4">
        <f t="shared" si="293"/>
        <v>0.66683604412959507</v>
      </c>
      <c r="K683" s="4">
        <f t="shared" si="294"/>
        <v>0.55783169867619598</v>
      </c>
      <c r="L683" s="4" t="e">
        <f t="shared" si="295"/>
        <v>#DIV/0!</v>
      </c>
      <c r="M683" s="4">
        <f t="shared" si="296"/>
        <v>0.65756941551509429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0.69728962334524502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1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0.56034841866110996</v>
      </c>
      <c r="C684" s="5">
        <v>0.339628935492161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0.42453616936520122</v>
      </c>
      <c r="I684" s="5">
        <f t="shared" si="307"/>
        <v>0.25472170161912078</v>
      </c>
      <c r="J684" s="4">
        <f t="shared" si="293"/>
        <v>0.66984454938826832</v>
      </c>
      <c r="K684" s="4">
        <f t="shared" si="294"/>
        <v>0.56034841866110996</v>
      </c>
      <c r="L684" s="4" t="e">
        <f t="shared" si="295"/>
        <v>#DIV/0!</v>
      </c>
      <c r="M684" s="4">
        <f t="shared" si="296"/>
        <v>0.67907924913622952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0.70043552332638748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1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0.58697385771076804</v>
      </c>
      <c r="C685" s="5">
        <v>0.33750025115042298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0.42187531393802874</v>
      </c>
      <c r="I685" s="5">
        <f t="shared" si="307"/>
        <v>0.25312518836281722</v>
      </c>
      <c r="J685" s="4">
        <f t="shared" si="293"/>
        <v>0.70167279165420982</v>
      </c>
      <c r="K685" s="4">
        <f t="shared" si="294"/>
        <v>0.58697385771076804</v>
      </c>
      <c r="L685" s="4" t="e">
        <f t="shared" si="295"/>
        <v>#DIV/0!</v>
      </c>
      <c r="M685" s="4">
        <f t="shared" si="296"/>
        <v>0.67482299999673634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0.73371732213846008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1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0.62347066369603599</v>
      </c>
      <c r="C686" s="5">
        <v>0.33809830245773398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0.42262287807216747</v>
      </c>
      <c r="I686" s="5">
        <f t="shared" si="307"/>
        <v>0.25357372684330048</v>
      </c>
      <c r="J686" s="4">
        <f t="shared" si="293"/>
        <v>0.74530133729680603</v>
      </c>
      <c r="K686" s="4">
        <f t="shared" si="294"/>
        <v>0.62347066369603599</v>
      </c>
      <c r="L686" s="4" t="e">
        <f t="shared" si="295"/>
        <v>#DIV/0!</v>
      </c>
      <c r="M686" s="4">
        <f t="shared" si="296"/>
        <v>0.67601878807682192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0.77933832962004501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1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0.65970794588450798</v>
      </c>
      <c r="C687" s="5">
        <v>0.34307844277467198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0.42884805346833998</v>
      </c>
      <c r="I687" s="5">
        <f t="shared" si="307"/>
        <v>0.25730883208100397</v>
      </c>
      <c r="J687" s="4">
        <f t="shared" si="293"/>
        <v>0.78861964631709558</v>
      </c>
      <c r="K687" s="4">
        <f t="shared" si="294"/>
        <v>0.65970794588450798</v>
      </c>
      <c r="L687" s="4" t="e">
        <f t="shared" si="295"/>
        <v>#DIV/0!</v>
      </c>
      <c r="M687" s="4">
        <f t="shared" si="296"/>
        <v>0.68597644949374026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0.82463493235563501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1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0.631635755996518</v>
      </c>
      <c r="C688" s="5">
        <v>0.34148011303090198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0.42685014128862747</v>
      </c>
      <c r="I688" s="5">
        <f t="shared" si="307"/>
        <v>0.25611008477317648</v>
      </c>
      <c r="J688" s="4">
        <f t="shared" si="293"/>
        <v>0.75506194764313017</v>
      </c>
      <c r="K688" s="4">
        <f t="shared" si="294"/>
        <v>0.631635755996518</v>
      </c>
      <c r="L688" s="4" t="e">
        <f t="shared" si="295"/>
        <v>#DIV/0!</v>
      </c>
      <c r="M688" s="4">
        <f t="shared" si="296"/>
        <v>0.68278063061953687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0.7895446949956475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1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0.57844748418285596</v>
      </c>
      <c r="C689" s="5">
        <v>0.331724876744319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0.41465609593039876</v>
      </c>
      <c r="I689" s="5">
        <f t="shared" si="307"/>
        <v>0.24879365755823923</v>
      </c>
      <c r="J689" s="4">
        <f t="shared" si="293"/>
        <v>0.69148030311758302</v>
      </c>
      <c r="K689" s="4">
        <f t="shared" si="294"/>
        <v>0.57844748418285596</v>
      </c>
      <c r="L689" s="4" t="e">
        <f t="shared" si="295"/>
        <v>#DIV/0!</v>
      </c>
      <c r="M689" s="4">
        <f t="shared" si="296"/>
        <v>0.66327528864082852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0.72305935522857001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1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0.58228052301052302</v>
      </c>
      <c r="C690" s="5">
        <v>0.33750721002206702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0.42188401252758378</v>
      </c>
      <c r="I690" s="5">
        <f t="shared" si="307"/>
        <v>0.25313040751655025</v>
      </c>
      <c r="J690" s="4">
        <f t="shared" si="293"/>
        <v>0.69606234543411394</v>
      </c>
      <c r="K690" s="4">
        <f t="shared" si="294"/>
        <v>0.58228052301052302</v>
      </c>
      <c r="L690" s="4" t="e">
        <f t="shared" si="295"/>
        <v>#DIV/0!</v>
      </c>
      <c r="M690" s="4">
        <f t="shared" si="296"/>
        <v>0.67483691408012858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0.72785065376315372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1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0.56226966341528595</v>
      </c>
      <c r="C691" s="5">
        <v>0.34837156259694502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0.43546445324618127</v>
      </c>
      <c r="I691" s="5">
        <f t="shared" si="307"/>
        <v>0.26127867194770876</v>
      </c>
      <c r="J691" s="4">
        <f t="shared" si="293"/>
        <v>0.6721412192525299</v>
      </c>
      <c r="K691" s="4">
        <f t="shared" si="294"/>
        <v>0.56226966341528595</v>
      </c>
      <c r="L691" s="4" t="e">
        <f t="shared" si="295"/>
        <v>#DIV/0!</v>
      </c>
      <c r="M691" s="4">
        <f t="shared" si="296"/>
        <v>0.69655990531527823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0.70283707926910743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1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0.54702715839434302</v>
      </c>
      <c r="C692" s="5">
        <v>0.360427650414892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0.450534563018615</v>
      </c>
      <c r="I692" s="5">
        <f t="shared" si="307"/>
        <v>0.270320737811169</v>
      </c>
      <c r="J692" s="4">
        <f t="shared" si="293"/>
        <v>0.65392021859065974</v>
      </c>
      <c r="K692" s="4">
        <f t="shared" si="294"/>
        <v>0.54702715839434302</v>
      </c>
      <c r="L692" s="4" t="e">
        <f t="shared" si="295"/>
        <v>#DIV/0!</v>
      </c>
      <c r="M692" s="4">
        <f t="shared" si="296"/>
        <v>0.72066574026443508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0.68378394799292874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1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0.57723399944296905</v>
      </c>
      <c r="C693" s="5">
        <v>0.35721650495986601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0.44652063119983254</v>
      </c>
      <c r="I693" s="5">
        <f t="shared" si="307"/>
        <v>0.26791237871989948</v>
      </c>
      <c r="J693" s="4">
        <f t="shared" si="293"/>
        <v>0.69002969468948872</v>
      </c>
      <c r="K693" s="4">
        <f t="shared" si="294"/>
        <v>0.57723399944296905</v>
      </c>
      <c r="L693" s="4" t="e">
        <f t="shared" si="295"/>
        <v>#DIV/0!</v>
      </c>
      <c r="M693" s="4">
        <f t="shared" si="296"/>
        <v>0.7142451381996956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0.72154249930371128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1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0.64322698704399495</v>
      </c>
      <c r="C694" s="5">
        <v>0.34786648931119502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0.43483311163899374</v>
      </c>
      <c r="I694" s="5">
        <f t="shared" si="307"/>
        <v>0.26089986698339629</v>
      </c>
      <c r="J694" s="4">
        <f t="shared" si="293"/>
        <v>0.76891818900882281</v>
      </c>
      <c r="K694" s="4">
        <f t="shared" si="294"/>
        <v>0.64322698704399495</v>
      </c>
      <c r="L694" s="4" t="e">
        <f t="shared" si="295"/>
        <v>#DIV/0!</v>
      </c>
      <c r="M694" s="4">
        <f t="shared" si="296"/>
        <v>0.69555002437816416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0.80403373380499366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1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0.64394073089339698</v>
      </c>
      <c r="C695" s="5">
        <v>0.335841936091204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0.41980242011400498</v>
      </c>
      <c r="I695" s="5">
        <f t="shared" si="307"/>
        <v>0.25188145206840301</v>
      </c>
      <c r="J695" s="4">
        <f t="shared" si="293"/>
        <v>0.76977140356473017</v>
      </c>
      <c r="K695" s="4">
        <f t="shared" si="294"/>
        <v>0.64394073089339698</v>
      </c>
      <c r="L695" s="4" t="e">
        <f t="shared" si="295"/>
        <v>#DIV/0!</v>
      </c>
      <c r="M695" s="4">
        <f t="shared" si="296"/>
        <v>0.67150724203985368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0.80492591361674626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1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0.65432797336278403</v>
      </c>
      <c r="C696" s="5">
        <v>0.31405054923255299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0.39256318654069122</v>
      </c>
      <c r="I696" s="5">
        <f t="shared" si="307"/>
        <v>0.23553791192441476</v>
      </c>
      <c r="J696" s="4">
        <f t="shared" si="293"/>
        <v>0.78218838828277082</v>
      </c>
      <c r="K696" s="4">
        <f t="shared" si="294"/>
        <v>0.65432797336278403</v>
      </c>
      <c r="L696" s="4" t="e">
        <f t="shared" si="295"/>
        <v>#DIV/0!</v>
      </c>
      <c r="M696" s="4">
        <f t="shared" si="296"/>
        <v>0.62793592911810359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0.81790996670348004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1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0.60003950669643402</v>
      </c>
      <c r="C697" s="5">
        <v>0.287511551867562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0.35938943983445248</v>
      </c>
      <c r="I697" s="5">
        <f t="shared" si="307"/>
        <v>0.21563366390067151</v>
      </c>
      <c r="J697" s="4">
        <f t="shared" si="293"/>
        <v>0.71729156287904972</v>
      </c>
      <c r="K697" s="4">
        <f t="shared" si="294"/>
        <v>0.60003950669643402</v>
      </c>
      <c r="L697" s="4" t="e">
        <f t="shared" si="295"/>
        <v>#DIV/0!</v>
      </c>
      <c r="M697" s="4">
        <f t="shared" si="296"/>
        <v>0.57487189210567879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0.7500493833705425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1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0.650230747134804</v>
      </c>
      <c r="C698" s="5">
        <v>0.31093643527922199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0.38867054409902746</v>
      </c>
      <c r="I698" s="5">
        <f t="shared" si="307"/>
        <v>0.23320232645941649</v>
      </c>
      <c r="J698" s="4">
        <f t="shared" si="293"/>
        <v>0.77729053443858442</v>
      </c>
      <c r="K698" s="4">
        <f t="shared" si="294"/>
        <v>0.650230747134804</v>
      </c>
      <c r="L698" s="4" t="e">
        <f t="shared" si="295"/>
        <v>#DIV/0!</v>
      </c>
      <c r="M698" s="4">
        <f t="shared" si="296"/>
        <v>0.62170933902474712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0.81278843391850497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1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0.70278832774894795</v>
      </c>
      <c r="C699" s="5">
        <v>0.34765175867538101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0.43456469834422629</v>
      </c>
      <c r="I699" s="5">
        <f t="shared" si="307"/>
        <v>0.26073881900653573</v>
      </c>
      <c r="J699" s="4">
        <f t="shared" si="293"/>
        <v>0.84011824614612929</v>
      </c>
      <c r="K699" s="4">
        <f t="shared" si="294"/>
        <v>0.70278832774894795</v>
      </c>
      <c r="L699" s="4" t="e">
        <f t="shared" si="295"/>
        <v>#DIV/0!</v>
      </c>
      <c r="M699" s="4">
        <f t="shared" si="296"/>
        <v>0.69512067604032657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0.87848540968618494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1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0.68042741421845498</v>
      </c>
      <c r="C700" s="5">
        <v>0.35960445225962101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0.44950556532452624</v>
      </c>
      <c r="I700" s="5">
        <f t="shared" si="307"/>
        <v>0.26970333919471579</v>
      </c>
      <c r="J700" s="4">
        <f t="shared" si="293"/>
        <v>0.81338784850615342</v>
      </c>
      <c r="K700" s="4">
        <f t="shared" si="294"/>
        <v>0.68042741421845498</v>
      </c>
      <c r="L700" s="4" t="e">
        <f t="shared" si="295"/>
        <v>#DIV/0!</v>
      </c>
      <c r="M700" s="4">
        <f t="shared" si="296"/>
        <v>0.71901977690044294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0.85053426777306873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1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0.61251097914768804</v>
      </c>
      <c r="C701" s="5">
        <v>0.347141269734975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0.43392658716871874</v>
      </c>
      <c r="I701" s="5">
        <f t="shared" si="307"/>
        <v>0.26035595230123126</v>
      </c>
      <c r="J701" s="4">
        <f t="shared" si="293"/>
        <v>0.73220005118045206</v>
      </c>
      <c r="K701" s="4">
        <f t="shared" si="294"/>
        <v>0.61251097914768804</v>
      </c>
      <c r="L701" s="4" t="e">
        <f t="shared" si="295"/>
        <v>#DIV/0!</v>
      </c>
      <c r="M701" s="4">
        <f t="shared" si="296"/>
        <v>0.69409996664216844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0.76563872393461008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1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0.63158913575724995</v>
      </c>
      <c r="C702" s="5">
        <v>0.36569914791723901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0.45712393489654879</v>
      </c>
      <c r="I702" s="5">
        <f t="shared" si="307"/>
        <v>0.27427436093792923</v>
      </c>
      <c r="J702" s="4">
        <f t="shared" si="293"/>
        <v>0.75500621747217778</v>
      </c>
      <c r="K702" s="4">
        <f t="shared" si="294"/>
        <v>0.63158913575724995</v>
      </c>
      <c r="L702" s="4" t="e">
        <f t="shared" si="295"/>
        <v>#DIV/0!</v>
      </c>
      <c r="M702" s="4">
        <f t="shared" si="296"/>
        <v>0.73120596281799888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0.78948641969656241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1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0.62087839988094495</v>
      </c>
      <c r="C703" s="5">
        <v>0.32396203018630598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0.40495253773288248</v>
      </c>
      <c r="I703" s="5">
        <f t="shared" si="307"/>
        <v>0.24297152263972949</v>
      </c>
      <c r="J703" s="4">
        <f t="shared" si="293"/>
        <v>0.74220252639757278</v>
      </c>
      <c r="K703" s="4">
        <f t="shared" si="294"/>
        <v>0.62087839988094495</v>
      </c>
      <c r="L703" s="4" t="e">
        <f t="shared" si="295"/>
        <v>#DIV/0!</v>
      </c>
      <c r="M703" s="4">
        <f t="shared" si="296"/>
        <v>0.64775367825702512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0.77609799985118122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1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0.53785025779173401</v>
      </c>
      <c r="C704" s="5">
        <v>0.28506458844232901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0.35633073555291128</v>
      </c>
      <c r="I704" s="5">
        <f t="shared" si="307"/>
        <v>0.21379844133174675</v>
      </c>
      <c r="J704" s="4">
        <f t="shared" si="293"/>
        <v>0.64295008528748498</v>
      </c>
      <c r="K704" s="4">
        <f t="shared" si="294"/>
        <v>0.53785025779173401</v>
      </c>
      <c r="L704" s="4" t="e">
        <f t="shared" si="295"/>
        <v>#DIV/0!</v>
      </c>
      <c r="M704" s="4">
        <f t="shared" si="296"/>
        <v>0.5699792521924657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0.67231282223966748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1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0.53000808904627394</v>
      </c>
      <c r="C705" s="5">
        <v>0.293928265112892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0.36741033139111501</v>
      </c>
      <c r="I705" s="5">
        <f t="shared" si="307"/>
        <v>0.22044619883466898</v>
      </c>
      <c r="J705" s="4">
        <f t="shared" si="293"/>
        <v>0.6335755000926504</v>
      </c>
      <c r="K705" s="4">
        <f t="shared" si="294"/>
        <v>0.53000808904627394</v>
      </c>
      <c r="L705" s="4" t="e">
        <f t="shared" si="295"/>
        <v>#DIV/0!</v>
      </c>
      <c r="M705" s="4">
        <f t="shared" si="296"/>
        <v>0.58770194383918828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0.66251011130784243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1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0.57865405202648001</v>
      </c>
      <c r="C706" s="5">
        <v>0.30214322028857099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0.37767902536071374</v>
      </c>
      <c r="I706" s="5">
        <f t="shared" si="307"/>
        <v>0.22660741521642824</v>
      </c>
      <c r="J706" s="4">
        <f t="shared" si="293"/>
        <v>0.69172723581074747</v>
      </c>
      <c r="K706" s="4">
        <f t="shared" si="294"/>
        <v>0.57865405202648001</v>
      </c>
      <c r="L706" s="4" t="e">
        <f t="shared" si="295"/>
        <v>#DIV/0!</v>
      </c>
      <c r="M706" s="4">
        <f t="shared" si="296"/>
        <v>0.60412753367977079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0.72331756503310007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1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0.68390400340797697</v>
      </c>
      <c r="C707" s="5">
        <v>0.30889747440656301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0.38612184300820374</v>
      </c>
      <c r="I707" s="5">
        <f t="shared" si="307"/>
        <v>0.23167310580492226</v>
      </c>
      <c r="J707" s="4">
        <f t="shared" si="293"/>
        <v>0.81754378834913155</v>
      </c>
      <c r="K707" s="4">
        <f t="shared" si="294"/>
        <v>0.68390400340797697</v>
      </c>
      <c r="L707" s="4" t="e">
        <f t="shared" si="295"/>
        <v>#DIV/0!</v>
      </c>
      <c r="M707" s="4">
        <f t="shared" si="296"/>
        <v>0.617632489634936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0.85488000425997124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1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0.69111482127203805</v>
      </c>
      <c r="C708" s="5">
        <v>0.326554207345091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0.40819275918136377</v>
      </c>
      <c r="I708" s="5">
        <f t="shared" si="307"/>
        <v>0.24491565550881825</v>
      </c>
      <c r="J708" s="4">
        <f t="shared" ref="J708:J720" si="319">B708*(1/$AJ$76)</f>
        <v>0.82616365213747578</v>
      </c>
      <c r="K708" s="4">
        <f t="shared" ref="K708:K720" si="320">B708*(1/$AK$76)</f>
        <v>0.69111482127203805</v>
      </c>
      <c r="L708" s="4" t="e">
        <f t="shared" ref="L708:L725" si="321">B708*(1/$AL$76)</f>
        <v>#DIV/0!</v>
      </c>
      <c r="M708" s="4">
        <f t="shared" ref="M708:M716" si="322">C708*(1/$AN$75)</f>
        <v>0.65293666926474048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IF(M708=MAX($M$67:$M$316),M708,NA())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0.86389352659004759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1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0.69473147796484402</v>
      </c>
      <c r="C709" s="5">
        <v>0.33766678681233298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0.42208348351541625</v>
      </c>
      <c r="I709" s="5">
        <f t="shared" si="307"/>
        <v>0.2532500901092497</v>
      </c>
      <c r="J709" s="4">
        <f t="shared" si="319"/>
        <v>0.83048702968616817</v>
      </c>
      <c r="K709" s="4">
        <f t="shared" si="320"/>
        <v>0.69473147796484402</v>
      </c>
      <c r="L709" s="4" t="e">
        <f t="shared" si="321"/>
        <v>#DIV/0!</v>
      </c>
      <c r="M709" s="4">
        <f t="shared" si="322"/>
        <v>0.67515598373406238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0.86841434745605506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1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0.56483631084565</v>
      </c>
      <c r="C710" s="5">
        <v>0.31199097595281899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0.38998871994102374</v>
      </c>
      <c r="I710" s="5">
        <f t="shared" si="307"/>
        <v>0.23399323196461425</v>
      </c>
      <c r="J710" s="4">
        <f t="shared" si="319"/>
        <v>0.67520940814032704</v>
      </c>
      <c r="K710" s="4">
        <f t="shared" si="320"/>
        <v>0.56483631084565</v>
      </c>
      <c r="L710" s="4" t="e">
        <f t="shared" si="321"/>
        <v>#DIV/0!</v>
      </c>
      <c r="M710" s="4">
        <f t="shared" si="322"/>
        <v>0.6238178657548743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0.70604538855706256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1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0.59979522909967897</v>
      </c>
      <c r="C711" s="5">
        <v>0.289796886246524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0.36224610780815503</v>
      </c>
      <c r="I711" s="5">
        <f t="shared" si="307"/>
        <v>0.217347664684893</v>
      </c>
      <c r="J711" s="4">
        <f t="shared" si="319"/>
        <v>0.7169995516744585</v>
      </c>
      <c r="K711" s="4">
        <f t="shared" si="320"/>
        <v>0.59979522909967897</v>
      </c>
      <c r="L711" s="4" t="e">
        <f t="shared" si="321"/>
        <v>#DIV/0!</v>
      </c>
      <c r="M711" s="4">
        <f t="shared" si="322"/>
        <v>0.57944135893229587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0.74974403637459874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1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0.63303519640432504</v>
      </c>
      <c r="C712" s="5">
        <v>0.29002763999221598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0.36253454999026996</v>
      </c>
      <c r="I712" s="5">
        <f t="shared" si="307"/>
        <v>0.217520729994162</v>
      </c>
      <c r="J712" s="4">
        <f t="shared" si="319"/>
        <v>0.75673484882058517</v>
      </c>
      <c r="K712" s="4">
        <f t="shared" si="320"/>
        <v>0.63303519640432504</v>
      </c>
      <c r="L712" s="4" t="e">
        <f t="shared" si="321"/>
        <v>#DIV/0!</v>
      </c>
      <c r="M712" s="4">
        <f t="shared" si="322"/>
        <v>0.57990274506281747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0.79129399550540636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1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0.59122184206970596</v>
      </c>
      <c r="C713" s="5">
        <v>0.31782884535227901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0.39728605669034878</v>
      </c>
      <c r="I713" s="5">
        <f t="shared" si="307"/>
        <v>0.23837163401420924</v>
      </c>
      <c r="J713" s="4">
        <f t="shared" si="319"/>
        <v>0.70675086285769451</v>
      </c>
      <c r="K713" s="4">
        <f t="shared" si="320"/>
        <v>0.59122184206970596</v>
      </c>
      <c r="L713" s="4" t="e">
        <f t="shared" si="321"/>
        <v>#DIV/0!</v>
      </c>
      <c r="M713" s="4">
        <f t="shared" si="322"/>
        <v>0.63549053422935475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0.73902730258713245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1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0.63097762232067001</v>
      </c>
      <c r="C714" s="5">
        <v>0.391388877444103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0.48923609680512875</v>
      </c>
      <c r="I714" s="5">
        <f t="shared" si="307"/>
        <v>0.29354165808307725</v>
      </c>
      <c r="J714" s="4">
        <f t="shared" si="319"/>
        <v>0.75427520989059216</v>
      </c>
      <c r="K714" s="4">
        <f t="shared" si="320"/>
        <v>0.63097762232067001</v>
      </c>
      <c r="L714" s="4" t="e">
        <f t="shared" si="321"/>
        <v>#DIV/0!</v>
      </c>
      <c r="M714" s="4">
        <f t="shared" si="322"/>
        <v>0.78257191081160926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0.78872202790083756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1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0.602107641541616</v>
      </c>
      <c r="C715" s="5">
        <v>0.29916464179207902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0.37395580224009878</v>
      </c>
      <c r="I715" s="5">
        <f t="shared" si="307"/>
        <v>0.22437348134405927</v>
      </c>
      <c r="J715" s="4">
        <f t="shared" si="319"/>
        <v>0.71976382621969626</v>
      </c>
      <c r="K715" s="4">
        <f t="shared" si="320"/>
        <v>0.602107641541616</v>
      </c>
      <c r="L715" s="4" t="e">
        <f t="shared" si="321"/>
        <v>#DIV/0!</v>
      </c>
      <c r="M715" s="4">
        <f t="shared" si="322"/>
        <v>0.59817194321760947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0.75263455192702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1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0.58697987746763403</v>
      </c>
      <c r="C716" s="5">
        <v>0.28827503131207699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0.36034378914009624</v>
      </c>
      <c r="I716" s="5">
        <f t="shared" si="307"/>
        <v>0.21620627348405774</v>
      </c>
      <c r="J716" s="4">
        <f t="shared" si="319"/>
        <v>0.70167998771507312</v>
      </c>
      <c r="K716" s="4">
        <f t="shared" si="320"/>
        <v>0.58697987746763403</v>
      </c>
      <c r="L716" s="4" t="e">
        <f t="shared" si="321"/>
        <v>#DIV/0!</v>
      </c>
      <c r="M716" s="4">
        <f t="shared" si="322"/>
        <v>0.57639844945616148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0.73372484683454253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1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2,3,4-THBA</v>
      </c>
      <c r="C2" s="31" t="str">
        <f>'1'!C2</f>
        <v>Lepteridine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0.60505609999999999</v>
      </c>
      <c r="C3" s="7">
        <f>'1'!C3</f>
        <v>0.32255210000000001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0.29717311722475398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0.29281162046349601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0.295769481968091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0.30125768076388498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0.29125446204982902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0.280486500400975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0.26989842235634998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0.27051664538940301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0.26260393418862199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0.26074112872747102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0.25762725872681502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0.25420279120629202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0.26051267532845901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0.26885316374849799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0.25650885886674601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0.242195335851767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0.240169018515694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0.23984064263798699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0.234919012927367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0.23426985499123501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0.22726280262014401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0.21612825127097801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0.20875469596976701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0.205178638744722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0.20972476036452201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0.209697807592897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0.19672685438945001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0.186920982016341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0.18169347501163499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0.18592126447626101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0.17812749589277099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0.17254065028571999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0.21567581285714998</v>
      </c>
      <c r="I37" s="4">
        <f>'1'!I37</f>
        <v>0.12940548771429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0.17254065028571999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0.21567581285714998</v>
      </c>
      <c r="Y37" s="4">
        <f>'1'!Y37</f>
        <v>0.12940548771429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0.17177641687242201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0.21472052109052753</v>
      </c>
      <c r="I38" s="4">
        <f>'1'!I38</f>
        <v>0.12883231265431649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0.17177641687242201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0.21472052109052753</v>
      </c>
      <c r="Y38" s="4">
        <f>'1'!Y38</f>
        <v>0.12883231265431649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0.16190738218974901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0.20238422773718626</v>
      </c>
      <c r="I39" s="4">
        <f>'1'!I39</f>
        <v>0.12143053664231176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0.16190738218974901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0.20238422773718626</v>
      </c>
      <c r="Y39" s="4">
        <f>'1'!Y39</f>
        <v>0.12143053664231176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0.15476523371751999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0.1934565421469</v>
      </c>
      <c r="I40" s="4">
        <f>'1'!I40</f>
        <v>0.11607392528813999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0.15476523371751999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0.1934565421469</v>
      </c>
      <c r="Y40" s="4">
        <f>'1'!Y40</f>
        <v>0.11607392528813999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0.159422735976086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0.19927841997010751</v>
      </c>
      <c r="I41" s="4">
        <f>'1'!I41</f>
        <v>0.11956705198206449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0.159422735976086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0.19927841997010751</v>
      </c>
      <c r="Y41" s="4">
        <f>'1'!Y41</f>
        <v>0.11956705198206449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0.16627513907101599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0.20784392383876998</v>
      </c>
      <c r="I42" s="4">
        <f>'1'!I42</f>
        <v>0.12470635430326199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0.16627513907101599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0.20784392383876998</v>
      </c>
      <c r="Y42" s="4">
        <f>'1'!Y42</f>
        <v>0.12470635430326199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0.164205126265833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0.20525640783229127</v>
      </c>
      <c r="I43" s="4">
        <f>'1'!I43</f>
        <v>0.12315384469937475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0.164205126265833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0.20525640783229127</v>
      </c>
      <c r="Y43" s="4">
        <f>'1'!Y43</f>
        <v>0.12315384469937475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0.163989648765649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0.20498706095706126</v>
      </c>
      <c r="I44" s="4">
        <f>'1'!I44</f>
        <v>0.12299223657423675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0.163989648765649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0.20498706095706126</v>
      </c>
      <c r="Y44" s="4">
        <f>'1'!Y44</f>
        <v>0.12299223657423675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0.16257975264022301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0.20322469080027877</v>
      </c>
      <c r="I45" s="4">
        <f>'1'!I45</f>
        <v>0.12193481448016726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0.16257975264022301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0.20322469080027877</v>
      </c>
      <c r="Y45" s="4">
        <f>'1'!Y45</f>
        <v>0.12193481448016726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0.153428449361701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0.19178556170212624</v>
      </c>
      <c r="I46" s="4">
        <f>'1'!I46</f>
        <v>0.11507133702127575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0.153428449361701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0.19178556170212624</v>
      </c>
      <c r="Y46" s="4">
        <f>'1'!Y46</f>
        <v>0.11507133702127575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0.153159725511406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0.1914496568892575</v>
      </c>
      <c r="I47" s="4">
        <f>'1'!I47</f>
        <v>0.1148697941335545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0.153159725511406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0.1914496568892575</v>
      </c>
      <c r="Y47" s="4">
        <f>'1'!Y47</f>
        <v>0.1148697941335545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0.15438668963351301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0.19298336204189126</v>
      </c>
      <c r="I48" s="4">
        <f>'1'!I48</f>
        <v>0.11579001722513477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0.15438668963351301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0.19298336204189126</v>
      </c>
      <c r="Y48" s="4">
        <f>'1'!Y48</f>
        <v>0.11579001722513477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0.15576251017235901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0.19470313771544875</v>
      </c>
      <c r="I49" s="4">
        <f>'1'!I49</f>
        <v>0.11682188262926926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0.15576251017235901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0.19470313771544875</v>
      </c>
      <c r="Y49" s="4">
        <f>'1'!Y49</f>
        <v>0.11682188262926926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0.154389688580919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0.19298711072614877</v>
      </c>
      <c r="I50" s="4">
        <f>'1'!I50</f>
        <v>0.11579226643568925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0.154389688580919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0.19298711072614877</v>
      </c>
      <c r="Y50" s="4">
        <f>'1'!Y50</f>
        <v>0.11579226643568925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0.15028252995937899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0.18785316244922373</v>
      </c>
      <c r="I51" s="4">
        <f>'1'!I51</f>
        <v>0.11271189746953425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0.15028252995937899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0.18785316244922373</v>
      </c>
      <c r="Y51" s="4">
        <f>'1'!Y51</f>
        <v>0.11271189746953425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0.15032393085304099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0.18790491356630123</v>
      </c>
      <c r="I52" s="4">
        <f>'1'!I52</f>
        <v>0.11274294813978075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0.15032393085304099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0.18790491356630123</v>
      </c>
      <c r="Y52" s="4">
        <f>'1'!Y52</f>
        <v>0.11274294813978075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0.166955325280366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0.20869415660045748</v>
      </c>
      <c r="I53" s="4">
        <f>'1'!I53</f>
        <v>0.12521649396027451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0.166955325280366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0.20869415660045748</v>
      </c>
      <c r="Y53" s="4">
        <f>'1'!Y53</f>
        <v>0.12521649396027451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0.19267551952286699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0.24084439940358374</v>
      </c>
      <c r="I54" s="4">
        <f>'1'!I54</f>
        <v>0.14450663964215024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0.19267551952286699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0.24084439940358374</v>
      </c>
      <c r="Y54" s="4">
        <f>'1'!Y54</f>
        <v>0.14450663964215024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0.212725599238132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0.26590699904766502</v>
      </c>
      <c r="I55" s="4">
        <f>'1'!I55</f>
        <v>0.15954419942859899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0.212725599238132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0.26590699904766502</v>
      </c>
      <c r="Y55" s="4">
        <f>'1'!Y55</f>
        <v>0.15954419942859899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0.23258258146454699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0.29072822683068372</v>
      </c>
      <c r="I56" s="4">
        <f>'1'!I56</f>
        <v>0.17443693609841024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0.23258258146454699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0.29072822683068372</v>
      </c>
      <c r="Y56" s="4">
        <f>'1'!Y56</f>
        <v>0.17443693609841024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0.274375307923381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0.34296913490422626</v>
      </c>
      <c r="I57" s="4">
        <f>'1'!I57</f>
        <v>0.20578148094253573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0.274375307923381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0.34296913490422626</v>
      </c>
      <c r="Y57" s="4">
        <f>'1'!Y57</f>
        <v>0.20578148094253573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1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0.32797039546099499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0.40996299432624372</v>
      </c>
      <c r="I58" s="4">
        <f>'1'!I58</f>
        <v>0.24597779659574626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0.32797039546099499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0.40996299432624372</v>
      </c>
      <c r="Y58" s="4">
        <f>'1'!Y58</f>
        <v>0.24597779659574626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1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0.37600948139496598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0.47001185174370747</v>
      </c>
      <c r="I59" s="4">
        <f>'1'!I59</f>
        <v>0.2820071110462245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0.37600948139496598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0.47001185174370747</v>
      </c>
      <c r="Y59" s="4">
        <f>'1'!Y59</f>
        <v>0.2820071110462245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1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0.41934895254819898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0.52418619068524874</v>
      </c>
      <c r="I60" s="4">
        <f>'1'!I60</f>
        <v>0.31451171441114922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0.41934895254819898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0.52418619068524874</v>
      </c>
      <c r="Y60" s="4">
        <f>'1'!Y60</f>
        <v>0.31451171441114922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0.45533038025857903</v>
      </c>
      <c r="D61" s="3" t="e">
        <f>'1'!D61</f>
        <v>#N/A</v>
      </c>
      <c r="E61" s="39" t="e">
        <f>'1'!E61</f>
        <v>#N/A</v>
      </c>
      <c r="F61" s="3">
        <f>'1'!F61</f>
        <v>0.45533038025857903</v>
      </c>
      <c r="G61" s="39">
        <f>'1'!G61</f>
        <v>245</v>
      </c>
      <c r="H61" s="4">
        <f>'1'!H61</f>
        <v>0.5691629753232238</v>
      </c>
      <c r="I61" s="4">
        <f>'1'!I61</f>
        <v>0.34149778519393426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0.45533038025857903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0.5691629753232238</v>
      </c>
      <c r="Y61" s="4">
        <f>'1'!Y61</f>
        <v>0.34149778519393426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0.48747503142742499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0.60934378928428123</v>
      </c>
      <c r="I62" s="4">
        <f>'1'!I62</f>
        <v>0.36560627357056874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0.48747503142742499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0.60934378928428123</v>
      </c>
      <c r="Y62" s="4">
        <f>'1'!Y62</f>
        <v>0.36560627357056874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423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0.50891993546386705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0.63614991932983378</v>
      </c>
      <c r="I63" s="4">
        <f>'1'!I63</f>
        <v>0.38168995159790031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0.50891993546386705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0.63614991932983378</v>
      </c>
      <c r="Y63" s="4">
        <f>'1'!Y63</f>
        <v>0.38168995159790031</v>
      </c>
      <c r="Z63" s="4" t="e">
        <f>'1'!Z63</f>
        <v>#DIV/0!</v>
      </c>
      <c r="AA63" s="4" t="e">
        <f>'1'!AA63</f>
        <v>#DIV/0!</v>
      </c>
      <c r="AB63" s="12">
        <f t="shared" si="1"/>
        <v>423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0.52314576975501803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0.65393221219377251</v>
      </c>
      <c r="I64" s="4">
        <f>'1'!I64</f>
        <v>0.39235932731626355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0.52314576975501803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0.65393221219377251</v>
      </c>
      <c r="Y64" s="4">
        <f>'1'!Y64</f>
        <v>0.39235932731626355</v>
      </c>
      <c r="Z64" s="4" t="e">
        <f>'1'!Z64</f>
        <v>#DIV/0!</v>
      </c>
      <c r="AA64" s="4" t="e">
        <f>'1'!AA64</f>
        <v>#DIV/0!</v>
      </c>
      <c r="AB64" s="12">
        <f t="shared" si="1"/>
        <v>423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0.52696208953394896</v>
      </c>
      <c r="D65" s="3" t="e">
        <f>'1'!D65</f>
        <v>#N/A</v>
      </c>
      <c r="E65" s="39" t="e">
        <f>'1'!E65</f>
        <v>#N/A</v>
      </c>
      <c r="F65" s="3">
        <f>'1'!F65</f>
        <v>0.52696208953394896</v>
      </c>
      <c r="G65" s="39">
        <f>'1'!G65</f>
        <v>249</v>
      </c>
      <c r="H65" s="4">
        <f>'1'!H65</f>
        <v>0.65870261191743618</v>
      </c>
      <c r="I65" s="4">
        <f>'1'!I65</f>
        <v>0.39522156715046175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0.52696208953394896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>
        <f>'1'!T65</f>
        <v>0.52696208953394896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0.65870261191743618</v>
      </c>
      <c r="Y65" s="4">
        <f>'1'!Y65</f>
        <v>0.39522156715046175</v>
      </c>
      <c r="Z65" s="4" t="e">
        <f>'1'!Z65</f>
        <v>#DIV/0!</v>
      </c>
      <c r="AA65" s="4" t="e">
        <f>'1'!AA65</f>
        <v>#DIV/0!</v>
      </c>
      <c r="AB65" s="12">
        <f t="shared" si="1"/>
        <v>423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0.517718469714194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0.64714808714274252</v>
      </c>
      <c r="I66" s="4">
        <f>'1'!I66</f>
        <v>0.38828885228564547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0.517718469714194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0.64714808714274252</v>
      </c>
      <c r="Y66" s="4">
        <f>'1'!Y66</f>
        <v>0.38828885228564547</v>
      </c>
      <c r="Z66" s="4" t="e">
        <f>'1'!Z66</f>
        <v>#DIV/0!</v>
      </c>
      <c r="AA66" s="4" t="e">
        <f>'1'!AA66</f>
        <v>#DIV/0!</v>
      </c>
      <c r="AB66" s="12">
        <f t="shared" si="1"/>
        <v>423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0.50013151767508701</v>
      </c>
      <c r="D67" s="3" t="e">
        <f>'1'!D67</f>
        <v>#N/A</v>
      </c>
      <c r="E67" s="39" t="e">
        <f>'1'!E67</f>
        <v>#N/A</v>
      </c>
      <c r="F67" s="3">
        <f>'1'!F67</f>
        <v>0.50013151767508701</v>
      </c>
      <c r="G67" s="39">
        <f>'1'!G67</f>
        <v>251</v>
      </c>
      <c r="H67" s="4">
        <f>'1'!H67</f>
        <v>0.62516439709385874</v>
      </c>
      <c r="I67" s="4">
        <f>'1'!I67</f>
        <v>0.37509863825631529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0.50013151767508701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0.62516439709385874</v>
      </c>
      <c r="Y67" s="4">
        <f>'1'!Y67</f>
        <v>0.37509863825631529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0.47555231660435399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0.5944403957554425</v>
      </c>
      <c r="I68" s="4">
        <f>'1'!I68</f>
        <v>0.35666423745326548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0.95085452485579791</v>
      </c>
      <c r="N68" s="4">
        <f>'1'!N68</f>
        <v>0.47555231660435399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1.1885681560697474</v>
      </c>
      <c r="W68" s="4">
        <f>'1'!W68</f>
        <v>0.71314089364184841</v>
      </c>
      <c r="X68" s="4">
        <f>'1'!X68</f>
        <v>0.5944403957554425</v>
      </c>
      <c r="Y68" s="4">
        <f>'1'!Y68</f>
        <v>0.35666423745326548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0.441472300019632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0.55184037502453998</v>
      </c>
      <c r="I69" s="4">
        <f>'1'!I69</f>
        <v>0.33110422501472403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0.88271241546995793</v>
      </c>
      <c r="N69" s="4">
        <f>'1'!N69</f>
        <v>0.441472300019632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1.1033905193374474</v>
      </c>
      <c r="W69" s="4">
        <f>'1'!W69</f>
        <v>0.66203431160246851</v>
      </c>
      <c r="X69" s="4">
        <f>'1'!X69</f>
        <v>0.55184037502453998</v>
      </c>
      <c r="Y69" s="4">
        <f>'1'!Y69</f>
        <v>0.33110422501472403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0.40027785430368401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0.50034731787960496</v>
      </c>
      <c r="I70" s="4">
        <f>'1'!I70</f>
        <v>0.30020839072776301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0.80034518953017986</v>
      </c>
      <c r="N70" s="4">
        <f>'1'!N70</f>
        <v>0.40027785430368401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1.0004314869127249</v>
      </c>
      <c r="W70" s="4">
        <f>'1'!W70</f>
        <v>0.60025889214763484</v>
      </c>
      <c r="X70" s="4">
        <f>'1'!X70</f>
        <v>0.50034731787960496</v>
      </c>
      <c r="Y70" s="4">
        <f>'1'!Y70</f>
        <v>0.30020839072776301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0.36275215200824601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0.4534401900103075</v>
      </c>
      <c r="I71" s="4">
        <f>'1'!I71</f>
        <v>0.27206411400618452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0.7253135209205307</v>
      </c>
      <c r="N71" s="4">
        <f>'1'!N71</f>
        <v>0.36275215200824601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0.90664190115066334</v>
      </c>
      <c r="W71" s="4">
        <f>'1'!W71</f>
        <v>0.54398514069039805</v>
      </c>
      <c r="X71" s="4">
        <f>'1'!X71</f>
        <v>0.4534401900103075</v>
      </c>
      <c r="Y71" s="4">
        <f>'1'!Y71</f>
        <v>0.27206411400618452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0.31918269787397602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0.39897837234247002</v>
      </c>
      <c r="I72" s="4">
        <f>'1'!I72</f>
        <v>0.23938702340548201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0.6381975272378948</v>
      </c>
      <c r="N72" s="4">
        <f>'1'!N72</f>
        <v>0.31918269787397602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0.79774690904736856</v>
      </c>
      <c r="W72" s="4">
        <f>'1'!W72</f>
        <v>0.4786481454284211</v>
      </c>
      <c r="X72" s="4">
        <f>'1'!X72</f>
        <v>0.39897837234247002</v>
      </c>
      <c r="Y72" s="4">
        <f>'1'!Y72</f>
        <v>0.23938702340548201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0.28315351885461099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0.35394189856826375</v>
      </c>
      <c r="I73" s="4">
        <f>'1'!I73</f>
        <v>0.21236513914095823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0.56615811811037098</v>
      </c>
      <c r="N73" s="4">
        <f>'1'!N73</f>
        <v>0.28315351885461099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0.70769764763796372</v>
      </c>
      <c r="W73" s="4">
        <f>'1'!W73</f>
        <v>0.42461858858277823</v>
      </c>
      <c r="X73" s="4">
        <f>'1'!X73</f>
        <v>0.35394189856826375</v>
      </c>
      <c r="Y73" s="4">
        <f>'1'!Y73</f>
        <v>0.21236513914095823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0.24054908677203701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0.30068635846504627</v>
      </c>
      <c r="I74" s="4">
        <f>'1'!I74</f>
        <v>0.18041181507902776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0.48097166099480049</v>
      </c>
      <c r="N74" s="4">
        <f>'1'!N74</f>
        <v>0.24054908677203701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0.60121457624350061</v>
      </c>
      <c r="W74" s="4">
        <f>'1'!W74</f>
        <v>0.36072874574610037</v>
      </c>
      <c r="X74" s="4">
        <f>'1'!X74</f>
        <v>0.30068635846504627</v>
      </c>
      <c r="Y74" s="4">
        <f>'1'!Y74</f>
        <v>0.18041181507902776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0.19194349170199801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0.2399293646274975</v>
      </c>
      <c r="I75" s="4">
        <f>'1'!I75</f>
        <v>0.14395761877649851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0.38378603411012197</v>
      </c>
      <c r="N75" s="4">
        <f>'1'!N75</f>
        <v>0.19194349170199801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0.47973254263765247</v>
      </c>
      <c r="W75" s="4">
        <f>'1'!W75</f>
        <v>0.28783952558259146</v>
      </c>
      <c r="X75" s="4">
        <f>'1'!X75</f>
        <v>0.2399293646274975</v>
      </c>
      <c r="Y75" s="4">
        <f>'1'!Y75</f>
        <v>0.14395761877649851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0.50013151767508701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0.15730233570999599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0.19662791963749499</v>
      </c>
      <c r="I76" s="4">
        <f>'1'!I76</f>
        <v>0.117976751782497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0.31452194103109543</v>
      </c>
      <c r="N76" s="4">
        <f>'1'!N76</f>
        <v>0.15730233570999599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0.39315242628886926</v>
      </c>
      <c r="W76" s="4">
        <f>'1'!W76</f>
        <v>0.23589145577332157</v>
      </c>
      <c r="X76" s="4">
        <f>'1'!X76</f>
        <v>0.19662791963749499</v>
      </c>
      <c r="Y76" s="4">
        <f>'1'!Y76</f>
        <v>0.117976751782497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0.132184139872491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0.16523017484061375</v>
      </c>
      <c r="I77" s="4">
        <f>'1'!I77</f>
        <v>9.9138104904368252E-2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0.26429875982814005</v>
      </c>
      <c r="N77" s="4">
        <f>'1'!N77</f>
        <v>0.132184139872491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0.33037344978517508</v>
      </c>
      <c r="W77" s="4">
        <f>'1'!W77</f>
        <v>0.19822406987110502</v>
      </c>
      <c r="X77" s="4">
        <f>'1'!X77</f>
        <v>0.16523017484061375</v>
      </c>
      <c r="Y77" s="4">
        <f>'1'!Y77</f>
        <v>9.9138104904368252E-2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0.107092086670474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0.13386510833809251</v>
      </c>
      <c r="I78" s="4">
        <f>'1'!I78</f>
        <v>8.0319065002855503E-2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0.21412785014690258</v>
      </c>
      <c r="N78" s="4">
        <f>'1'!N78</f>
        <v>0.107092086670474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0.26765981268362821</v>
      </c>
      <c r="W78" s="4">
        <f>'1'!W78</f>
        <v>0.16059588761017693</v>
      </c>
      <c r="X78" s="4">
        <f>'1'!X78</f>
        <v>0.13386510833809251</v>
      </c>
      <c r="Y78" s="4">
        <f>'1'!Y78</f>
        <v>8.0319065002855503E-2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H78" s="30"/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423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8.4839988279312398E-2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0.10604998534914049</v>
      </c>
      <c r="I79" s="4">
        <f>'1'!I79</f>
        <v>6.3629991209484302E-2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0.1696353564632356</v>
      </c>
      <c r="N79" s="4">
        <f>'1'!N79</f>
        <v>8.4839988279312398E-2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0.2120441955790445</v>
      </c>
      <c r="W79" s="4">
        <f>'1'!W79</f>
        <v>0.12722651734742671</v>
      </c>
      <c r="X79" s="4">
        <f>'1'!X79</f>
        <v>0.10604998534914049</v>
      </c>
      <c r="Y79" s="4">
        <f>'1'!Y79</f>
        <v>6.3629991209484302E-2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6.5231348577396195E-2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8.1539185721745247E-2</v>
      </c>
      <c r="I80" s="4">
        <f>'1'!I80</f>
        <v>4.8923511433047143E-2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0.13042838987758831</v>
      </c>
      <c r="N80" s="4">
        <f>'1'!N80</f>
        <v>6.5231348577396195E-2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0.16303548734698539</v>
      </c>
      <c r="W80" s="4">
        <f>'1'!W80</f>
        <v>9.7821292408191235E-2</v>
      </c>
      <c r="X80" s="4">
        <f>'1'!X80</f>
        <v>8.1539185721745247E-2</v>
      </c>
      <c r="Y80" s="4">
        <f>'1'!Y80</f>
        <v>4.8923511433047143E-2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5.1324082912300797E-2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6.4155103640375993E-2</v>
      </c>
      <c r="I81" s="4">
        <f>'1'!I81</f>
        <v>3.8493062184225602E-2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0.10262117282847139</v>
      </c>
      <c r="N81" s="4">
        <f>'1'!N81</f>
        <v>5.1324082912300797E-2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0.12827646603558923</v>
      </c>
      <c r="W81" s="4">
        <f>'1'!W81</f>
        <v>7.6965879621353539E-2</v>
      </c>
      <c r="X81" s="4">
        <f>'1'!X81</f>
        <v>6.4155103640375993E-2</v>
      </c>
      <c r="Y81" s="4">
        <f>'1'!Y81</f>
        <v>3.8493062184225602E-2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4.5541347928559801E-2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5.692668491069975E-2</v>
      </c>
      <c r="I82" s="4">
        <f>'1'!I82</f>
        <v>3.4156010946419853E-2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9.1058744188455581E-2</v>
      </c>
      <c r="N82" s="4">
        <f>'1'!N82</f>
        <v>4.5541347928559801E-2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0.11382343023556948</v>
      </c>
      <c r="W82" s="4">
        <f>'1'!W82</f>
        <v>6.8294058141341679E-2</v>
      </c>
      <c r="X82" s="4">
        <f>'1'!X82</f>
        <v>5.692668491069975E-2</v>
      </c>
      <c r="Y82" s="4">
        <f>'1'!Y82</f>
        <v>3.4156010946419853E-2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0.526697651315298</v>
      </c>
      <c r="C83" s="4">
        <f>'1'!C83</f>
        <v>3.8996828137285597E-2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4.8746035171607E-2</v>
      </c>
      <c r="I83" s="4">
        <f>'1'!I83</f>
        <v>2.9247621102964198E-2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7.7973146580656183E-2</v>
      </c>
      <c r="N83" s="4">
        <f>'1'!N83</f>
        <v>3.8996828137285597E-2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9.7466433225820229E-2</v>
      </c>
      <c r="W83" s="4">
        <f>'1'!W83</f>
        <v>5.8479859935492137E-2</v>
      </c>
      <c r="X83" s="4">
        <f>'1'!X83</f>
        <v>4.8746035171607E-2</v>
      </c>
      <c r="Y83" s="4">
        <f>'1'!Y83</f>
        <v>2.9247621102964198E-2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2.8875813547236399E-2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3.6094766934045501E-2</v>
      </c>
      <c r="I84" s="4">
        <f>'1'!I84</f>
        <v>2.16568601604273E-2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5.7736440369662363E-2</v>
      </c>
      <c r="N84" s="4">
        <f>'1'!N84</f>
        <v>2.8875813547236399E-2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7.2170550462077959E-2</v>
      </c>
      <c r="W84" s="4">
        <f>'1'!W84</f>
        <v>4.3302330277246774E-2</v>
      </c>
      <c r="X84" s="4">
        <f>'1'!X84</f>
        <v>3.6094766934045501E-2</v>
      </c>
      <c r="Y84" s="4">
        <f>'1'!Y84</f>
        <v>2.16568601604273E-2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0.434509117004517</v>
      </c>
      <c r="C85" s="4">
        <f>'1'!C85</f>
        <v>1.51527893818453E-2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1.8940986727306625E-2</v>
      </c>
      <c r="I85" s="4">
        <f>'1'!I85</f>
        <v>1.1364592036383975E-2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3.0297609421387008E-2</v>
      </c>
      <c r="N85" s="4">
        <f>'1'!N85</f>
        <v>1.51527893818453E-2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3.7872011776733758E-2</v>
      </c>
      <c r="W85" s="4">
        <f>'1'!W85</f>
        <v>2.2723207066040255E-2</v>
      </c>
      <c r="X85" s="4">
        <f>'1'!X85</f>
        <v>1.8940986727306625E-2</v>
      </c>
      <c r="Y85" s="4">
        <f>'1'!Y85</f>
        <v>1.1364592036383975E-2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0.410129126506104</v>
      </c>
      <c r="C86" s="4">
        <f>'1'!C86</f>
        <v>1.2555937669234201E-2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1.5694922086542752E-2</v>
      </c>
      <c r="I86" s="4">
        <f>'1'!I86</f>
        <v>9.416953251925651E-3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2.5105271764518607E-2</v>
      </c>
      <c r="N86" s="4">
        <f>'1'!N86</f>
        <v>1.2555937669234201E-2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3.1381589705648257E-2</v>
      </c>
      <c r="W86" s="4">
        <f>'1'!W86</f>
        <v>1.8828953823388957E-2</v>
      </c>
      <c r="X86" s="4">
        <f>'1'!X86</f>
        <v>1.5694922086542752E-2</v>
      </c>
      <c r="Y86" s="4">
        <f>'1'!Y86</f>
        <v>9.416953251925651E-3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1.3784841967915899E-2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1.7231052459894876E-2</v>
      </c>
      <c r="I87" s="4">
        <f>'1'!I87</f>
        <v>1.0338631475936924E-2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2.7562434041342086E-2</v>
      </c>
      <c r="N87" s="4">
        <f>'1'!N87</f>
        <v>1.3784841967915899E-2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3.445304255167761E-2</v>
      </c>
      <c r="W87" s="4">
        <f>'1'!W87</f>
        <v>2.0671825531006563E-2</v>
      </c>
      <c r="X87" s="4">
        <f>'1'!X87</f>
        <v>1.7231052459894876E-2</v>
      </c>
      <c r="Y87" s="4">
        <f>'1'!Y87</f>
        <v>1.0338631475936924E-2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8.7215421274996902E-3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1.0901927659374613E-2</v>
      </c>
      <c r="I88" s="4">
        <f>'1'!I88</f>
        <v>6.5411565956247676E-3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1.7438497313751949E-2</v>
      </c>
      <c r="N88" s="4">
        <f>'1'!N88</f>
        <v>8.7215421274996902E-3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2.1798121642189937E-2</v>
      </c>
      <c r="W88" s="4">
        <f>'1'!W88</f>
        <v>1.3078872985313961E-2</v>
      </c>
      <c r="X88" s="4">
        <f>'1'!X88</f>
        <v>1.0901927659374613E-2</v>
      </c>
      <c r="Y88" s="4">
        <f>'1'!Y88</f>
        <v>6.5411565956247676E-3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1.3895431705576699E-2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1.7369289631970874E-2</v>
      </c>
      <c r="I89" s="4">
        <f>'1'!I89</f>
        <v>1.0421573779182524E-2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2.7783555353941794E-2</v>
      </c>
      <c r="N89" s="4">
        <f>'1'!N89</f>
        <v>1.3895431705576699E-2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3.4729444192427239E-2</v>
      </c>
      <c r="W89" s="4">
        <f>'1'!W89</f>
        <v>2.0837666515456345E-2</v>
      </c>
      <c r="X89" s="4">
        <f>'1'!X89</f>
        <v>1.7369289631970874E-2</v>
      </c>
      <c r="Y89" s="4">
        <f>'1'!Y89</f>
        <v>1.0421573779182524E-2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8.3485025371135696E-3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1.0435628171391962E-2</v>
      </c>
      <c r="I90" s="4">
        <f>'1'!I90</f>
        <v>6.2613769028351772E-3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1.669261432657243E-2</v>
      </c>
      <c r="N90" s="4">
        <f>'1'!N90</f>
        <v>8.3485025371135696E-3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2.0865767908215538E-2</v>
      </c>
      <c r="W90" s="4">
        <f>'1'!W90</f>
        <v>1.2519460744929323E-2</v>
      </c>
      <c r="X90" s="4">
        <f>'1'!X90</f>
        <v>1.0435628171391962E-2</v>
      </c>
      <c r="Y90" s="4">
        <f>'1'!Y90</f>
        <v>6.2613769028351772E-3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0.285771562803252</v>
      </c>
      <c r="C91" s="4">
        <f>'1'!C91</f>
        <v>1.20207795391651E-2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1.5025974423956374E-2</v>
      </c>
      <c r="I91" s="4">
        <f>'1'!I91</f>
        <v>9.0155846543738261E-3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2.4035236961359552E-2</v>
      </c>
      <c r="N91" s="4">
        <f>'1'!N91</f>
        <v>1.20207795391651E-2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3.004404620169944E-2</v>
      </c>
      <c r="W91" s="4">
        <f>'1'!W91</f>
        <v>1.8026427721019665E-2</v>
      </c>
      <c r="X91" s="4">
        <f>'1'!X91</f>
        <v>1.5025974423956374E-2</v>
      </c>
      <c r="Y91" s="4">
        <f>'1'!Y91</f>
        <v>9.0155846543738261E-3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2.1338252123874E-2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2.6672815154842499E-2</v>
      </c>
      <c r="I92" s="4">
        <f>'1'!I92</f>
        <v>1.6003689092905501E-2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4.2665281770417243E-2</v>
      </c>
      <c r="N92" s="4">
        <f>'1'!N92</f>
        <v>2.1338252123874E-2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5.3331602213021551E-2</v>
      </c>
      <c r="W92" s="4">
        <f>'1'!W92</f>
        <v>3.1998961327812936E-2</v>
      </c>
      <c r="X92" s="4">
        <f>'1'!X92</f>
        <v>2.6672815154842499E-2</v>
      </c>
      <c r="Y92" s="4">
        <f>'1'!Y92</f>
        <v>1.6003689092905501E-2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3.03868417873535E-2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3.7983552234191878E-2</v>
      </c>
      <c r="I93" s="4">
        <f>'1'!I93</f>
        <v>2.2790131340515125E-2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6.0757702151245874E-2</v>
      </c>
      <c r="N93" s="4">
        <f>'1'!N93</f>
        <v>3.03868417873535E-2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7.5947127689057342E-2</v>
      </c>
      <c r="W93" s="4">
        <f>'1'!W93</f>
        <v>4.5568276613434405E-2</v>
      </c>
      <c r="X93" s="4">
        <f>'1'!X93</f>
        <v>3.7983552234191878E-2</v>
      </c>
      <c r="Y93" s="4">
        <f>'1'!Y93</f>
        <v>2.2790131340515125E-2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3.29286717568293E-2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4.1160839696036622E-2</v>
      </c>
      <c r="I94" s="4">
        <f>'1'!I94</f>
        <v>2.4696503817621975E-2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6.5840025259558982E-2</v>
      </c>
      <c r="N94" s="4">
        <f>'1'!N94</f>
        <v>3.29286717568293E-2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8.2300031574448734E-2</v>
      </c>
      <c r="W94" s="4">
        <f>'1'!W94</f>
        <v>4.9380018944669236E-2</v>
      </c>
      <c r="X94" s="4">
        <f>'1'!X94</f>
        <v>4.1160839696036622E-2</v>
      </c>
      <c r="Y94" s="4">
        <f>'1'!Y94</f>
        <v>2.4696503817621975E-2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3.6056424905714098E-2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4.507053113214262E-2</v>
      </c>
      <c r="I95" s="4">
        <f>'1'!I95</f>
        <v>2.7042318679285575E-2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7.2093886570728655E-2</v>
      </c>
      <c r="N95" s="4">
        <f>'1'!N95</f>
        <v>3.6056424905714098E-2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9.0117358213410825E-2</v>
      </c>
      <c r="W95" s="4">
        <f>'1'!W95</f>
        <v>5.4070414928046491E-2</v>
      </c>
      <c r="X95" s="4">
        <f>'1'!X95</f>
        <v>4.507053113214262E-2</v>
      </c>
      <c r="Y95" s="4">
        <f>'1'!Y95</f>
        <v>2.7042318679285575E-2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0.205347620628273</v>
      </c>
      <c r="C96" s="4">
        <f>'1'!C96</f>
        <v>3.0628630114474299E-2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3.8285787643092872E-2</v>
      </c>
      <c r="I96" s="4">
        <f>'1'!I96</f>
        <v>2.2971472585855725E-2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6.1241151641181595E-2</v>
      </c>
      <c r="N96" s="4">
        <f>'1'!N96</f>
        <v>3.0628630114474299E-2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7.6551439551476988E-2</v>
      </c>
      <c r="W96" s="4">
        <f>'1'!W96</f>
        <v>4.5930863730886194E-2</v>
      </c>
      <c r="X96" s="4">
        <f>'1'!X96</f>
        <v>3.8285787643092872E-2</v>
      </c>
      <c r="Y96" s="4">
        <f>'1'!Y96</f>
        <v>2.2971472585855725E-2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2.6284193942195701E-2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3.2855242427744624E-2</v>
      </c>
      <c r="I97" s="4">
        <f>'1'!I97</f>
        <v>1.9713145456646777E-2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5.2554564176200073E-2</v>
      </c>
      <c r="N97" s="4">
        <f>'1'!N97</f>
        <v>2.6284193942195701E-2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6.5693205220250087E-2</v>
      </c>
      <c r="W97" s="4">
        <f>'1'!W97</f>
        <v>3.9415923132150053E-2</v>
      </c>
      <c r="X97" s="4">
        <f>'1'!X97</f>
        <v>3.2855242427744624E-2</v>
      </c>
      <c r="Y97" s="4">
        <f>'1'!Y97</f>
        <v>1.9713145456646777E-2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0.172774185150146</v>
      </c>
      <c r="C98" s="4">
        <f>'1'!C98</f>
        <v>3.48521922057742E-2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4.3565240257217752E-2</v>
      </c>
      <c r="I98" s="4">
        <f>'1'!I98</f>
        <v>2.6139144154330649E-2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6.9686054515796597E-2</v>
      </c>
      <c r="N98" s="4">
        <f>'1'!N98</f>
        <v>3.48521922057742E-2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8.710756814474574E-2</v>
      </c>
      <c r="W98" s="4">
        <f>'1'!W98</f>
        <v>5.2264540886847448E-2</v>
      </c>
      <c r="X98" s="4">
        <f>'1'!X98</f>
        <v>4.3565240257217752E-2</v>
      </c>
      <c r="Y98" s="4">
        <f>'1'!Y98</f>
        <v>2.6139144154330649E-2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4.4662945644827701E-2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5.5828682056034626E-2</v>
      </c>
      <c r="I99" s="4">
        <f>'1'!I99</f>
        <v>3.3497209233620776E-2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8.9302401601178846E-2</v>
      </c>
      <c r="N99" s="4">
        <f>'1'!N99</f>
        <v>4.4662945644827701E-2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0.11162800200147356</v>
      </c>
      <c r="W99" s="4">
        <f>'1'!W99</f>
        <v>6.6976801200884131E-2</v>
      </c>
      <c r="X99" s="4">
        <f>'1'!X99</f>
        <v>5.5828682056034626E-2</v>
      </c>
      <c r="Y99" s="4">
        <f>'1'!Y99</f>
        <v>3.3497209233620776E-2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4.6933775992371397E-2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5.8667219990464245E-2</v>
      </c>
      <c r="I100" s="4">
        <f>'1'!I100</f>
        <v>3.520033199427855E-2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9.3842867993098891E-2</v>
      </c>
      <c r="N100" s="4">
        <f>'1'!N100</f>
        <v>4.6933775992371397E-2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0.11730358499137361</v>
      </c>
      <c r="W100" s="4">
        <f>'1'!W100</f>
        <v>7.0382150994824172E-2</v>
      </c>
      <c r="X100" s="4">
        <f>'1'!X100</f>
        <v>5.8667219990464245E-2</v>
      </c>
      <c r="Y100" s="4">
        <f>'1'!Y100</f>
        <v>3.520033199427855E-2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4.3695497442739102E-2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5.4619371803423876E-2</v>
      </c>
      <c r="I101" s="4">
        <f>'1'!I101</f>
        <v>3.2771623082054328E-2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8.7368014009319248E-2</v>
      </c>
      <c r="N101" s="4">
        <f>'1'!N101</f>
        <v>4.3695497442739102E-2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0.10921001751164906</v>
      </c>
      <c r="W101" s="4">
        <f>'1'!W101</f>
        <v>6.5526010506989432E-2</v>
      </c>
      <c r="X101" s="4">
        <f>'1'!X101</f>
        <v>5.4619371803423876E-2</v>
      </c>
      <c r="Y101" s="4">
        <f>'1'!Y101</f>
        <v>3.2771623082054328E-2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3.3662747473124102E-2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4.2078434341405124E-2</v>
      </c>
      <c r="I102" s="4">
        <f>'1'!I102</f>
        <v>2.5247060604843077E-2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6.7307790617973567E-2</v>
      </c>
      <c r="N102" s="4">
        <f>'1'!N102</f>
        <v>3.3662747473124102E-2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8.4134738272466952E-2</v>
      </c>
      <c r="W102" s="4">
        <f>'1'!W102</f>
        <v>5.0480842963480176E-2</v>
      </c>
      <c r="X102" s="4">
        <f>'1'!X102</f>
        <v>4.2078434341405124E-2</v>
      </c>
      <c r="Y102" s="4">
        <f>'1'!Y102</f>
        <v>2.5247060604843077E-2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3.5367645217456799E-2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4.4209556521821E-2</v>
      </c>
      <c r="I103" s="4">
        <f>'1'!I103</f>
        <v>2.6525733913092597E-2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7.0716689445742081E-2</v>
      </c>
      <c r="N103" s="4">
        <f>'1'!N103</f>
        <v>3.5367645217456799E-2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8.8395861807177595E-2</v>
      </c>
      <c r="W103" s="4">
        <f>'1'!W103</f>
        <v>5.3037517084306561E-2</v>
      </c>
      <c r="X103" s="4">
        <f>'1'!X103</f>
        <v>4.4209556521821E-2</v>
      </c>
      <c r="Y103" s="4">
        <f>'1'!Y103</f>
        <v>2.6525733913092597E-2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3.9676571700763497E-2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4.9595714625954371E-2</v>
      </c>
      <c r="I104" s="4">
        <f>'1'!I104</f>
        <v>2.9757428775572622E-2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7.9332276208474398E-2</v>
      </c>
      <c r="N104" s="4">
        <f>'1'!N104</f>
        <v>3.9676571700763497E-2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9.9165345260592994E-2</v>
      </c>
      <c r="W104" s="4">
        <f>'1'!W104</f>
        <v>5.9499207156355802E-2</v>
      </c>
      <c r="X104" s="4">
        <f>'1'!X104</f>
        <v>4.9595714625954371E-2</v>
      </c>
      <c r="Y104" s="4">
        <f>'1'!Y104</f>
        <v>2.9757428775572622E-2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4.2012404350129998E-2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5.2515505437662494E-2</v>
      </c>
      <c r="I105" s="4">
        <f>'1'!I105</f>
        <v>3.1509303262597502E-2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8.4002713017225936E-2</v>
      </c>
      <c r="N105" s="4">
        <f>'1'!N105</f>
        <v>4.2012404350129998E-2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0.10500339127153242</v>
      </c>
      <c r="W105" s="4">
        <f>'1'!W105</f>
        <v>6.3002034762919448E-2</v>
      </c>
      <c r="X105" s="4">
        <f>'1'!X105</f>
        <v>5.2515505437662494E-2</v>
      </c>
      <c r="Y105" s="4">
        <f>'1'!Y105</f>
        <v>3.1509303262597502E-2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6.2982675762875306E-2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7.8728344703594133E-2</v>
      </c>
      <c r="I106" s="4">
        <f>'1'!I106</f>
        <v>4.723700682215648E-2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0.12593222689835021</v>
      </c>
      <c r="N106" s="4">
        <f>'1'!N106</f>
        <v>6.2982675762875306E-2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0.15741528362293777</v>
      </c>
      <c r="W106" s="4">
        <f>'1'!W106</f>
        <v>9.4449170173762656E-2</v>
      </c>
      <c r="X106" s="4">
        <f>'1'!X106</f>
        <v>7.8728344703594133E-2</v>
      </c>
      <c r="Y106" s="4">
        <f>'1'!Y106</f>
        <v>4.723700682215648E-2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6.43172628481022E-2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8.0396578560127746E-2</v>
      </c>
      <c r="I107" s="4">
        <f>'1'!I107</f>
        <v>4.8237947136076653E-2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0.12860069916626657</v>
      </c>
      <c r="N107" s="4">
        <f>'1'!N107</f>
        <v>6.43172628481022E-2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0.16075087395783322</v>
      </c>
      <c r="W107" s="4">
        <f>'1'!W107</f>
        <v>9.645052437469992E-2</v>
      </c>
      <c r="X107" s="4">
        <f>'1'!X107</f>
        <v>8.0396578560127746E-2</v>
      </c>
      <c r="Y107" s="4">
        <f>'1'!Y107</f>
        <v>4.8237947136076653E-2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5.7228126816482303E-2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7.1535158520602882E-2</v>
      </c>
      <c r="I108" s="4">
        <f>'1'!I108</f>
        <v>4.2921095112361723E-2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0.11442615550908121</v>
      </c>
      <c r="N108" s="4">
        <f>'1'!N108</f>
        <v>5.7228126816482303E-2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0.14303269438635152</v>
      </c>
      <c r="W108" s="4">
        <f>'1'!W108</f>
        <v>8.581961663181091E-2</v>
      </c>
      <c r="X108" s="4">
        <f>'1'!X108</f>
        <v>7.1535158520602882E-2</v>
      </c>
      <c r="Y108" s="4">
        <f>'1'!Y108</f>
        <v>4.2921095112361723E-2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5.9623883222909603E-2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7.4529854028637002E-2</v>
      </c>
      <c r="I109" s="4">
        <f>'1'!I109</f>
        <v>4.4717912417182204E-2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0.11921640831611129</v>
      </c>
      <c r="N109" s="4">
        <f>'1'!N109</f>
        <v>5.9623883222909603E-2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0.14902051039513911</v>
      </c>
      <c r="W109" s="4">
        <f>'1'!W109</f>
        <v>8.9412306237083461E-2</v>
      </c>
      <c r="X109" s="4">
        <f>'1'!X109</f>
        <v>7.4529854028637002E-2</v>
      </c>
      <c r="Y109" s="4">
        <f>'1'!Y109</f>
        <v>4.4717912417182204E-2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5.3744774170899602E-2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6.7180967713624501E-2</v>
      </c>
      <c r="I110" s="4">
        <f>'1'!I110</f>
        <v>4.0308580628174703E-2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0.10746128222579879</v>
      </c>
      <c r="N110" s="4">
        <f>'1'!N110</f>
        <v>5.3744774170899602E-2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0.13432660278224848</v>
      </c>
      <c r="W110" s="4">
        <f>'1'!W110</f>
        <v>8.0595961669349098E-2</v>
      </c>
      <c r="X110" s="4">
        <f>'1'!X110</f>
        <v>6.7180967713624501E-2</v>
      </c>
      <c r="Y110" s="4">
        <f>'1'!Y110</f>
        <v>4.0308580628174703E-2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4.4724580364319297E-2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5.5905725455399125E-2</v>
      </c>
      <c r="I111" s="4">
        <f>'1'!I111</f>
        <v>3.3543435273239469E-2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8.9425638624468465E-2</v>
      </c>
      <c r="N111" s="4">
        <f>'1'!N111</f>
        <v>4.4724580364319297E-2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0.11178204828058558</v>
      </c>
      <c r="W111" s="4">
        <f>'1'!W111</f>
        <v>6.7069228968351352E-2</v>
      </c>
      <c r="X111" s="4">
        <f>'1'!X111</f>
        <v>5.5905725455399125E-2</v>
      </c>
      <c r="Y111" s="4">
        <f>'1'!Y111</f>
        <v>3.3543435273239469E-2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5.9036256718693801E-2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7.3795320898367253E-2</v>
      </c>
      <c r="I112" s="4">
        <f>'1'!I112</f>
        <v>4.4277192539020349E-2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0.11804146435947475</v>
      </c>
      <c r="N112" s="4">
        <f>'1'!N112</f>
        <v>5.9036256718693801E-2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0.14755183044934345</v>
      </c>
      <c r="W112" s="4">
        <f>'1'!W112</f>
        <v>8.8531098269606062E-2</v>
      </c>
      <c r="X112" s="4">
        <f>'1'!X112</f>
        <v>7.3795320898367253E-2</v>
      </c>
      <c r="Y112" s="4">
        <f>'1'!Y112</f>
        <v>4.4277192539020349E-2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5.8469517363751902E-2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7.3086896704689874E-2</v>
      </c>
      <c r="I113" s="4">
        <f>'1'!I113</f>
        <v>4.385213802281393E-2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0.11690828371615827</v>
      </c>
      <c r="N113" s="4">
        <f>'1'!N113</f>
        <v>5.8469517363751902E-2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0.14613535464519783</v>
      </c>
      <c r="W113" s="4">
        <f>'1'!W113</f>
        <v>8.7681212787118712E-2</v>
      </c>
      <c r="X113" s="4">
        <f>'1'!X113</f>
        <v>7.3086896704689874E-2</v>
      </c>
      <c r="Y113" s="4">
        <f>'1'!Y113</f>
        <v>4.385213802281393E-2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4.3372234982452303E-2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5.4215293728065377E-2</v>
      </c>
      <c r="I114" s="4">
        <f>'1'!I114</f>
        <v>3.2529176236839229E-2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8.6721659102934792E-2</v>
      </c>
      <c r="N114" s="4">
        <f>'1'!N114</f>
        <v>4.3372234982452303E-2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0.10840207387866849</v>
      </c>
      <c r="W114" s="4">
        <f>'1'!W114</f>
        <v>6.5041244327201098E-2</v>
      </c>
      <c r="X114" s="4">
        <f>'1'!X114</f>
        <v>5.4215293728065377E-2</v>
      </c>
      <c r="Y114" s="4">
        <f>'1'!Y114</f>
        <v>3.2529176236839229E-2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4.8795368343042697E-2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6.0994210428803375E-2</v>
      </c>
      <c r="I115" s="4">
        <f>'1'!I115</f>
        <v>3.6596526257282019E-2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9.7565073622780274E-2</v>
      </c>
      <c r="N115" s="4">
        <f>'1'!N115</f>
        <v>4.8795368343042697E-2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0.12195634202847534</v>
      </c>
      <c r="W115" s="4">
        <f>'1'!W115</f>
        <v>7.3173805217085205E-2</v>
      </c>
      <c r="X115" s="4">
        <f>'1'!X115</f>
        <v>6.0994210428803375E-2</v>
      </c>
      <c r="Y115" s="4">
        <f>'1'!Y115</f>
        <v>3.6596526257282019E-2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1</v>
      </c>
      <c r="AF115" s="4" t="b">
        <f>'1'!AF115</f>
        <v>0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5.1988718174678199E-2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6.4985897718347743E-2</v>
      </c>
      <c r="I116" s="4">
        <f>'1'!I116</f>
        <v>3.8991538631008647E-2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0.10395009380003307</v>
      </c>
      <c r="N116" s="4">
        <f>'1'!N116</f>
        <v>5.1988718174678199E-2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0.12993761725004135</v>
      </c>
      <c r="W116" s="4">
        <f>'1'!W116</f>
        <v>7.796257035002481E-2</v>
      </c>
      <c r="X116" s="4">
        <f>'1'!X116</f>
        <v>6.4985897718347743E-2</v>
      </c>
      <c r="Y116" s="4">
        <f>'1'!Y116</f>
        <v>3.8991538631008647E-2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1</v>
      </c>
      <c r="AF116" s="4" t="b">
        <f>'1'!AF116</f>
        <v>0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4.84054599965155E-2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6.0506824995644373E-2</v>
      </c>
      <c r="I117" s="4">
        <f>'1'!I117</f>
        <v>3.6304094997386627E-2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9.6785461995143346E-2</v>
      </c>
      <c r="N117" s="4">
        <f>'1'!N117</f>
        <v>4.84054599965155E-2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0.12098182749392919</v>
      </c>
      <c r="W117" s="4">
        <f>'1'!W117</f>
        <v>7.2589096496357502E-2</v>
      </c>
      <c r="X117" s="4">
        <f>'1'!X117</f>
        <v>6.0506824995644373E-2</v>
      </c>
      <c r="Y117" s="4">
        <f>'1'!Y117</f>
        <v>3.6304094997386627E-2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1</v>
      </c>
      <c r="AF117" s="4" t="b">
        <f>'1'!AF117</f>
        <v>0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5.0723650426907803E-2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6.3404563033634759E-2</v>
      </c>
      <c r="I118" s="4">
        <f>'1'!I118</f>
        <v>3.8042737820180854E-2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0.10142062364456039</v>
      </c>
      <c r="N118" s="4">
        <f>'1'!N118</f>
        <v>5.0723650426907803E-2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0.12677577955570049</v>
      </c>
      <c r="W118" s="4">
        <f>'1'!W118</f>
        <v>7.6065467733420294E-2</v>
      </c>
      <c r="X118" s="4">
        <f>'1'!X118</f>
        <v>6.3404563033634759E-2</v>
      </c>
      <c r="Y118" s="4">
        <f>'1'!Y118</f>
        <v>3.8042737820180854E-2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5.2561505299753501E-2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6.5701881624691871E-2</v>
      </c>
      <c r="I119" s="4">
        <f>'1'!I119</f>
        <v>3.9421128974815124E-2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0.10509536680289833</v>
      </c>
      <c r="N119" s="4">
        <f>'1'!N119</f>
        <v>5.2561505299753501E-2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0.13136920850362291</v>
      </c>
      <c r="W119" s="4">
        <f>'1'!W119</f>
        <v>7.8821525102173745E-2</v>
      </c>
      <c r="X119" s="4">
        <f>'1'!X119</f>
        <v>6.5701881624691871E-2</v>
      </c>
      <c r="Y119" s="4">
        <f>'1'!Y119</f>
        <v>3.9421128974815124E-2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3.4380561886814702E-2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4.2975702358518379E-2</v>
      </c>
      <c r="I120" s="4">
        <f>'1'!I120</f>
        <v>2.5785421415111025E-2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6.8743041923525025E-2</v>
      </c>
      <c r="N120" s="4">
        <f>'1'!N120</f>
        <v>3.4380561886814702E-2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8.5928802404406285E-2</v>
      </c>
      <c r="W120" s="4">
        <f>'1'!W120</f>
        <v>5.1557281442643765E-2</v>
      </c>
      <c r="X120" s="4">
        <f>'1'!X120</f>
        <v>4.2975702358518379E-2</v>
      </c>
      <c r="Y120" s="4">
        <f>'1'!Y120</f>
        <v>2.5785421415111025E-2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0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4.5605556075974697E-2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5.700694509496837E-2</v>
      </c>
      <c r="I121" s="4">
        <f>'1'!I121</f>
        <v>3.4204167056981025E-2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9.118712671414278E-2</v>
      </c>
      <c r="N121" s="4">
        <f>'1'!N121</f>
        <v>4.5605556075974697E-2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0.11398390839267847</v>
      </c>
      <c r="W121" s="4">
        <f>'1'!W121</f>
        <v>6.8390345035607092E-2</v>
      </c>
      <c r="X121" s="4">
        <f>'1'!X121</f>
        <v>5.700694509496837E-2</v>
      </c>
      <c r="Y121" s="4">
        <f>'1'!Y121</f>
        <v>3.4204167056981025E-2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1</v>
      </c>
      <c r="AF121" s="4" t="b">
        <f>'1'!AF121</f>
        <v>0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6.5532353896085097E-2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8.1915442370106367E-2</v>
      </c>
      <c r="I122" s="4">
        <f>'1'!I122</f>
        <v>4.9149265422063826E-2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0.13103024220652801</v>
      </c>
      <c r="N122" s="4">
        <f>'1'!N122</f>
        <v>6.5532353896085097E-2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0.16378780275816002</v>
      </c>
      <c r="W122" s="4">
        <f>'1'!W122</f>
        <v>9.8272681654895999E-2</v>
      </c>
      <c r="X122" s="4">
        <f>'1'!X122</f>
        <v>8.1915442370106367E-2</v>
      </c>
      <c r="Y122" s="4">
        <f>'1'!Y122</f>
        <v>4.9149265422063826E-2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1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7.2167733502790501E-2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9.0209666878488123E-2</v>
      </c>
      <c r="I123" s="4">
        <f>'1'!I123</f>
        <v>5.412580012709288E-2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0.14429751165907251</v>
      </c>
      <c r="N123" s="4">
        <f>'1'!N123</f>
        <v>7.2167733502790501E-2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0.18037188957384065</v>
      </c>
      <c r="W123" s="4">
        <f>'1'!W123</f>
        <v>0.10822313374430438</v>
      </c>
      <c r="X123" s="4">
        <f>'1'!X123</f>
        <v>9.0209666878488123E-2</v>
      </c>
      <c r="Y123" s="4">
        <f>'1'!Y123</f>
        <v>5.412580012709288E-2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1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7.1974088827546398E-2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8.9967611034433001E-2</v>
      </c>
      <c r="I124" s="4">
        <f>'1'!I124</f>
        <v>5.3980566620659795E-2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0.14391032415258567</v>
      </c>
      <c r="N124" s="4">
        <f>'1'!N124</f>
        <v>7.1974088827546398E-2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0.17988790519073208</v>
      </c>
      <c r="W124" s="4">
        <f>'1'!W124</f>
        <v>0.10793274311443926</v>
      </c>
      <c r="X124" s="4">
        <f>'1'!X124</f>
        <v>8.9967611034433001E-2</v>
      </c>
      <c r="Y124" s="4">
        <f>'1'!Y124</f>
        <v>5.3980566620659795E-2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7.29018049821335E-2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9.1127256227666875E-2</v>
      </c>
      <c r="I125" s="4">
        <f>'1'!I125</f>
        <v>5.4676353736600125E-2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0.14576526854581184</v>
      </c>
      <c r="N125" s="4">
        <f>'1'!N125</f>
        <v>7.29018049821335E-2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0.1822065856822648</v>
      </c>
      <c r="W125" s="4">
        <f>'1'!W125</f>
        <v>0.10932395140935888</v>
      </c>
      <c r="X125" s="4">
        <f>'1'!X125</f>
        <v>9.1127256227666875E-2</v>
      </c>
      <c r="Y125" s="4">
        <f>'1'!Y125</f>
        <v>5.4676353736600125E-2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5.5878044792656997E-2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6.984755599082125E-2</v>
      </c>
      <c r="I126" s="4">
        <f>'1'!I126</f>
        <v>4.1908533594492745E-2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0.11172670151325767</v>
      </c>
      <c r="N126" s="4">
        <f>'1'!N126</f>
        <v>5.5878044792656997E-2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0.13965837689157209</v>
      </c>
      <c r="W126" s="4">
        <f>'1'!W126</f>
        <v>8.3795026134943246E-2</v>
      </c>
      <c r="X126" s="4">
        <f>'1'!X126</f>
        <v>6.984755599082125E-2</v>
      </c>
      <c r="Y126" s="4">
        <f>'1'!Y126</f>
        <v>4.1908533594492745E-2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4.3818838434256498E-2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5.477354804282062E-2</v>
      </c>
      <c r="I127" s="4">
        <f>'1'!I127</f>
        <v>3.2864128825692375E-2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8.7614631123335104E-2</v>
      </c>
      <c r="N127" s="4">
        <f>'1'!N127</f>
        <v>4.3818838434256498E-2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0.10951828890416888</v>
      </c>
      <c r="W127" s="4">
        <f>'1'!W127</f>
        <v>6.5710973342501325E-2</v>
      </c>
      <c r="X127" s="4">
        <f>'1'!X127</f>
        <v>5.477354804282062E-2</v>
      </c>
      <c r="Y127" s="4">
        <f>'1'!Y127</f>
        <v>3.2864128825692375E-2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6.7557414115828607E-2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8.4446767644785758E-2</v>
      </c>
      <c r="I128" s="4">
        <f>'1'!I128</f>
        <v>5.0668060586871455E-2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0.13507929760131138</v>
      </c>
      <c r="N128" s="4">
        <f>'1'!N128</f>
        <v>6.7557414115828607E-2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0.16884912200163921</v>
      </c>
      <c r="W128" s="4">
        <f>'1'!W128</f>
        <v>0.10130947320098353</v>
      </c>
      <c r="X128" s="4">
        <f>'1'!X128</f>
        <v>8.4446767644785758E-2</v>
      </c>
      <c r="Y128" s="4">
        <f>'1'!Y128</f>
        <v>5.0668060586871455E-2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7.6933526141137604E-2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9.6166907676421998E-2</v>
      </c>
      <c r="I129" s="4">
        <f>'1'!I129</f>
        <v>5.7700144605853203E-2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0.15382659045118979</v>
      </c>
      <c r="N129" s="4">
        <f>'1'!N129</f>
        <v>7.6933526141137604E-2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0.19228323806398723</v>
      </c>
      <c r="W129" s="4">
        <f>'1'!W129</f>
        <v>0.11536994283839234</v>
      </c>
      <c r="X129" s="4">
        <f>'1'!X129</f>
        <v>9.6166907676421998E-2</v>
      </c>
      <c r="Y129" s="4">
        <f>'1'!Y129</f>
        <v>5.7700144605853203E-2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7.0716446390878998E-2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8.8395557988598744E-2</v>
      </c>
      <c r="I130" s="4">
        <f>'1'!I130</f>
        <v>5.3037334793159252E-2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0.14139570071410756</v>
      </c>
      <c r="N130" s="4">
        <f>'1'!N130</f>
        <v>7.0716446390878998E-2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0.17674462589263445</v>
      </c>
      <c r="W130" s="4">
        <f>'1'!W130</f>
        <v>0.10604677553558067</v>
      </c>
      <c r="X130" s="4">
        <f>'1'!X130</f>
        <v>8.8395557988598744E-2</v>
      </c>
      <c r="Y130" s="4">
        <f>'1'!Y130</f>
        <v>5.3037334793159252E-2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7.4808979695791103E-2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9.3511224619738875E-2</v>
      </c>
      <c r="I131" s="4">
        <f>'1'!I131</f>
        <v>5.6106734771843331E-2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0.14957861492822602</v>
      </c>
      <c r="N131" s="4">
        <f>'1'!N131</f>
        <v>7.4808979695791103E-2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0.18697326866028252</v>
      </c>
      <c r="W131" s="4">
        <f>'1'!W131</f>
        <v>0.11218396119616952</v>
      </c>
      <c r="X131" s="4">
        <f>'1'!X131</f>
        <v>9.3511224619738875E-2</v>
      </c>
      <c r="Y131" s="4">
        <f>'1'!Y131</f>
        <v>5.6106734771843331E-2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7.5705956225657706E-2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9.4632445282072125E-2</v>
      </c>
      <c r="I132" s="4">
        <f>'1'!I132</f>
        <v>5.6779467169243279E-2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0.1513720962389746</v>
      </c>
      <c r="N132" s="4">
        <f>'1'!N132</f>
        <v>7.5705956225657706E-2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0.18921512029871826</v>
      </c>
      <c r="W132" s="4">
        <f>'1'!W132</f>
        <v>0.11352907217923094</v>
      </c>
      <c r="X132" s="4">
        <f>'1'!X132</f>
        <v>9.4632445282072125E-2</v>
      </c>
      <c r="Y132" s="4">
        <f>'1'!Y132</f>
        <v>5.6779467169243279E-2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7.7531516003856105E-2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9.6914395004820131E-2</v>
      </c>
      <c r="I133" s="4">
        <f>'1'!I133</f>
        <v>5.8148637002892078E-2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0.15502225567440611</v>
      </c>
      <c r="N133" s="4">
        <f>'1'!N133</f>
        <v>7.7531516003856105E-2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0.19377781959300763</v>
      </c>
      <c r="W133" s="4">
        <f>'1'!W133</f>
        <v>0.11626669175580459</v>
      </c>
      <c r="X133" s="4">
        <f>'1'!X133</f>
        <v>9.6914395004820131E-2</v>
      </c>
      <c r="Y133" s="4">
        <f>'1'!Y133</f>
        <v>5.8148637002892078E-2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8.4268749362153797E-2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0.10533593670269224</v>
      </c>
      <c r="I134" s="4">
        <f>'1'!I134</f>
        <v>6.3201562021615351E-2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0.1684931790619511</v>
      </c>
      <c r="N134" s="4">
        <f>'1'!N134</f>
        <v>8.4268749362153797E-2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0.21061647382743887</v>
      </c>
      <c r="W134" s="4">
        <f>'1'!W134</f>
        <v>0.12636988429646334</v>
      </c>
      <c r="X134" s="4">
        <f>'1'!X134</f>
        <v>0.10533593670269224</v>
      </c>
      <c r="Y134" s="4">
        <f>'1'!Y134</f>
        <v>6.3201562021615351E-2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8.8706532072501704E-2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0.11088316509062712</v>
      </c>
      <c r="I135" s="4">
        <f>'1'!I135</f>
        <v>6.6529899054376285E-2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0.17736641050910604</v>
      </c>
      <c r="N135" s="4">
        <f>'1'!N135</f>
        <v>8.8706532072501704E-2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0.22170801313638255</v>
      </c>
      <c r="W135" s="4">
        <f>'1'!W135</f>
        <v>0.13302480788182952</v>
      </c>
      <c r="X135" s="4">
        <f>'1'!X135</f>
        <v>0.11088316509062712</v>
      </c>
      <c r="Y135" s="4">
        <f>'1'!Y135</f>
        <v>6.6529899054376285E-2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0.104910145247404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0.13113768155925498</v>
      </c>
      <c r="I136" s="4">
        <f>'1'!I136</f>
        <v>7.8682608935552997E-2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0.20976511485436797</v>
      </c>
      <c r="N136" s="4">
        <f>'1'!N136</f>
        <v>0.104910145247404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0.26220639356795994</v>
      </c>
      <c r="W136" s="4">
        <f>'1'!W136</f>
        <v>0.15732383614077597</v>
      </c>
      <c r="X136" s="4">
        <f>'1'!X136</f>
        <v>0.13113768155925498</v>
      </c>
      <c r="Y136" s="4">
        <f>'1'!Y136</f>
        <v>7.8682608935552997E-2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0.102553852002947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0.12819231500368375</v>
      </c>
      <c r="I137" s="4">
        <f>'1'!I137</f>
        <v>7.691538900221026E-2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0.20505376761632454</v>
      </c>
      <c r="N137" s="4">
        <f>'1'!N137</f>
        <v>0.102553852002947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0.25631720952040571</v>
      </c>
      <c r="W137" s="4">
        <f>'1'!W137</f>
        <v>0.15379032571224341</v>
      </c>
      <c r="X137" s="4">
        <f>'1'!X137</f>
        <v>0.12819231500368375</v>
      </c>
      <c r="Y137" s="4">
        <f>'1'!Y137</f>
        <v>7.691538900221026E-2</v>
      </c>
      <c r="Z137" s="4" t="e">
        <f>'1'!Z137</f>
        <v>#DIV/0!</v>
      </c>
      <c r="AA137" s="4" t="e">
        <f>'1'!AA137</f>
        <v>#DIV/0!</v>
      </c>
      <c r="AB137" s="12">
        <f>$AO$78</f>
        <v>423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0.118092804937124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0.147616006171405</v>
      </c>
      <c r="I138" s="4">
        <f>'1'!I138</f>
        <v>8.8569603702843003E-2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0.23612350104646593</v>
      </c>
      <c r="N138" s="4">
        <f>'1'!N138</f>
        <v>0.118092804937124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0.29515437630808239</v>
      </c>
      <c r="W138" s="4">
        <f>'1'!W138</f>
        <v>0.17709262578484944</v>
      </c>
      <c r="X138" s="4">
        <f>'1'!X138</f>
        <v>0.147616006171405</v>
      </c>
      <c r="Y138" s="4">
        <f>'1'!Y138</f>
        <v>8.8569603702843003E-2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423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0.12845661668226699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0.16057077085283372</v>
      </c>
      <c r="I139" s="4">
        <f>'1'!I139</f>
        <v>9.6342462511700241E-2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0.25684567387276619</v>
      </c>
      <c r="N139" s="4">
        <f>'1'!N139</f>
        <v>0.12845661668226699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0.32105709234095775</v>
      </c>
      <c r="W139" s="4">
        <f>'1'!W139</f>
        <v>0.19263425540457463</v>
      </c>
      <c r="X139" s="4">
        <f>'1'!X139</f>
        <v>0.16057077085283372</v>
      </c>
      <c r="Y139" s="4">
        <f>'1'!Y139</f>
        <v>9.6342462511700241E-2</v>
      </c>
      <c r="Z139" s="4" t="e">
        <f>'1'!Z139</f>
        <v>#DIV/0!</v>
      </c>
      <c r="AA139" s="4" t="e">
        <f>'1'!AA139</f>
        <v>#DIV/0!</v>
      </c>
      <c r="AB139" s="12">
        <f t="shared" si="4"/>
        <v>423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0.12709635484995399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0.15887044356244248</v>
      </c>
      <c r="I140" s="4">
        <f>'1'!I140</f>
        <v>9.53222661374655E-2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0.25412586561385797</v>
      </c>
      <c r="N140" s="4">
        <f>'1'!N140</f>
        <v>0.12709635484995399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0.31765733201732249</v>
      </c>
      <c r="W140" s="4">
        <f>'1'!W140</f>
        <v>0.19059439921039348</v>
      </c>
      <c r="X140" s="4">
        <f>'1'!X140</f>
        <v>0.15887044356244248</v>
      </c>
      <c r="Y140" s="4">
        <f>'1'!Y140</f>
        <v>9.53222661374655E-2</v>
      </c>
      <c r="Z140" s="4" t="e">
        <f>'1'!Z140</f>
        <v>#DIV/0!</v>
      </c>
      <c r="AA140" s="4" t="e">
        <f>'1'!AA140</f>
        <v>#DIV/0!</v>
      </c>
      <c r="AB140" s="12">
        <f t="shared" si="4"/>
        <v>423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0.116611377383727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0.14576422172965875</v>
      </c>
      <c r="I141" s="4">
        <f>'1'!I141</f>
        <v>8.7458533037795244E-2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0.23316142507036353</v>
      </c>
      <c r="N141" s="4">
        <f>'1'!N141</f>
        <v>0.116611377383727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0.29145178133795441</v>
      </c>
      <c r="W141" s="4">
        <f>'1'!W141</f>
        <v>0.17487106880277264</v>
      </c>
      <c r="X141" s="4">
        <f>'1'!X141</f>
        <v>0.14576422172965875</v>
      </c>
      <c r="Y141" s="4">
        <f>'1'!Y141</f>
        <v>8.7458533037795244E-2</v>
      </c>
      <c r="Z141" s="4" t="e">
        <f>'1'!Z141</f>
        <v>#DIV/0!</v>
      </c>
      <c r="AA141" s="4" t="e">
        <f>'1'!AA141</f>
        <v>#DIV/0!</v>
      </c>
      <c r="AB141" s="12">
        <f t="shared" si="4"/>
        <v>423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0.120609432077421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0.15076179009677626</v>
      </c>
      <c r="I142" s="4">
        <f>'1'!I142</f>
        <v>9.0457074058065745E-2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0.24115543175140491</v>
      </c>
      <c r="N142" s="4">
        <f>'1'!N142</f>
        <v>0.120609432077421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0.30144428968925613</v>
      </c>
      <c r="W142" s="4">
        <f>'1'!W142</f>
        <v>0.1808665738135537</v>
      </c>
      <c r="X142" s="4">
        <f>'1'!X142</f>
        <v>0.15076179009677626</v>
      </c>
      <c r="Y142" s="4">
        <f>'1'!Y142</f>
        <v>9.0457074058065745E-2</v>
      </c>
      <c r="Z142" s="4" t="e">
        <f>'1'!Z142</f>
        <v>#DIV/0!</v>
      </c>
      <c r="AA142" s="4" t="e">
        <f>'1'!AA142</f>
        <v>#DIV/0!</v>
      </c>
      <c r="AB142" s="12">
        <f t="shared" si="4"/>
        <v>423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0.136994978651167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0.17124372331395876</v>
      </c>
      <c r="I143" s="4">
        <f>'1'!I143</f>
        <v>0.10274623398837525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0.27391790720969217</v>
      </c>
      <c r="N143" s="4">
        <f>'1'!N143</f>
        <v>0.136994978651167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0.34239738401211522</v>
      </c>
      <c r="W143" s="4">
        <f>'1'!W143</f>
        <v>0.20543843040726911</v>
      </c>
      <c r="X143" s="4">
        <f>'1'!X143</f>
        <v>0.17124372331395876</v>
      </c>
      <c r="Y143" s="4">
        <f>'1'!Y143</f>
        <v>0.10274623398837525</v>
      </c>
      <c r="Z143" s="4" t="e">
        <f>'1'!Z143</f>
        <v>#DIV/0!</v>
      </c>
      <c r="AA143" s="4" t="e">
        <f>'1'!AA143</f>
        <v>#DIV/0!</v>
      </c>
      <c r="AB143" s="12">
        <f t="shared" si="4"/>
        <v>423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0.155698253887607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0.19462281735950876</v>
      </c>
      <c r="I144" s="4">
        <f>'1'!I144</f>
        <v>0.11677369041570525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0.31131462102485841</v>
      </c>
      <c r="N144" s="4">
        <f>'1'!N144</f>
        <v>0.155698253887607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0.38914327628107304</v>
      </c>
      <c r="W144" s="4">
        <f>'1'!W144</f>
        <v>0.23348596576864381</v>
      </c>
      <c r="X144" s="4">
        <f>'1'!X144</f>
        <v>0.19462281735950876</v>
      </c>
      <c r="Y144" s="4">
        <f>'1'!Y144</f>
        <v>0.11677369041570525</v>
      </c>
      <c r="Z144" s="4" t="e">
        <f>'1'!Z144</f>
        <v>#DIV/0!</v>
      </c>
      <c r="AA144" s="4" t="e">
        <f>'1'!AA144</f>
        <v>#DIV/0!</v>
      </c>
      <c r="AB144" s="12">
        <f t="shared" si="4"/>
        <v>423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0.18319416585397599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0.22899270731746998</v>
      </c>
      <c r="I145" s="4">
        <f>'1'!I145</f>
        <v>0.137395624390482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0.36629198396768309</v>
      </c>
      <c r="N145" s="4">
        <f>'1'!N145</f>
        <v>0.18319416585397599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0.45786497995960385</v>
      </c>
      <c r="W145" s="4">
        <f>'1'!W145</f>
        <v>0.27471898797576233</v>
      </c>
      <c r="X145" s="4">
        <f>'1'!X145</f>
        <v>0.22899270731746998</v>
      </c>
      <c r="Y145" s="4">
        <f>'1'!Y145</f>
        <v>0.137395624390482</v>
      </c>
      <c r="Z145" s="4" t="e">
        <f>'1'!Z145</f>
        <v>#DIV/0!</v>
      </c>
      <c r="AA145" s="4" t="e">
        <f>'1'!AA145</f>
        <v>#DIV/0!</v>
      </c>
      <c r="AB145" s="12">
        <f t="shared" si="4"/>
        <v>423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0.196063129900692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0.24507891237586499</v>
      </c>
      <c r="I146" s="4">
        <f>'1'!I146</f>
        <v>0.147047347425519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0.39202314385646336</v>
      </c>
      <c r="N146" s="4">
        <f>'1'!N146</f>
        <v>0.196063129900692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0.49002892982057922</v>
      </c>
      <c r="W146" s="4">
        <f>'1'!W146</f>
        <v>0.29401735789234751</v>
      </c>
      <c r="X146" s="4">
        <f>'1'!X146</f>
        <v>0.24507891237586499</v>
      </c>
      <c r="Y146" s="4">
        <f>'1'!Y146</f>
        <v>0.147047347425519</v>
      </c>
      <c r="Z146" s="4" t="e">
        <f>'1'!Z146</f>
        <v>#DIV/0!</v>
      </c>
      <c r="AA146" s="4" t="e">
        <f>'1'!AA146</f>
        <v>#DIV/0!</v>
      </c>
      <c r="AB146" s="12">
        <f t="shared" si="4"/>
        <v>423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0.20469986529676101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0.25587483162095126</v>
      </c>
      <c r="I147" s="4">
        <f>'1'!I147</f>
        <v>0.15352489897257077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0.40929207230995851</v>
      </c>
      <c r="N147" s="4">
        <f>'1'!N147</f>
        <v>0.20469986529676101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0.51161509038744812</v>
      </c>
      <c r="W147" s="4">
        <f>'1'!W147</f>
        <v>0.3069690542324689</v>
      </c>
      <c r="X147" s="4">
        <f>'1'!X147</f>
        <v>0.25587483162095126</v>
      </c>
      <c r="Y147" s="4">
        <f>'1'!Y147</f>
        <v>0.15352489897257077</v>
      </c>
      <c r="Z147" s="4" t="e">
        <f>'1'!Z147</f>
        <v>#DIV/0!</v>
      </c>
      <c r="AA147" s="4" t="e">
        <f>'1'!AA147</f>
        <v>#DIV/0!</v>
      </c>
      <c r="AB147" s="12">
        <f t="shared" si="4"/>
        <v>423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0.24265250319333601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0.30331562899167003</v>
      </c>
      <c r="I148" s="4">
        <f>'1'!I148</f>
        <v>0.18198937739500201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0.48517738758263268</v>
      </c>
      <c r="N148" s="4">
        <f>'1'!N148</f>
        <v>0.24265250319333601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0.60647173447829084</v>
      </c>
      <c r="W148" s="4">
        <f>'1'!W148</f>
        <v>0.36388304068697452</v>
      </c>
      <c r="X148" s="4">
        <f>'1'!X148</f>
        <v>0.30331562899167003</v>
      </c>
      <c r="Y148" s="4">
        <f>'1'!Y148</f>
        <v>0.18198937739500201</v>
      </c>
      <c r="Z148" s="4" t="e">
        <f>'1'!Z148</f>
        <v>#DIV/0!</v>
      </c>
      <c r="AA148" s="4" t="e">
        <f>'1'!AA148</f>
        <v>#DIV/0!</v>
      </c>
      <c r="AB148" s="12">
        <f t="shared" si="4"/>
        <v>423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0.26347505578812902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0.32934381973516125</v>
      </c>
      <c r="I149" s="4">
        <f>'1'!I149</f>
        <v>0.19760629184109677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0.52681154151795917</v>
      </c>
      <c r="N149" s="4">
        <f>'1'!N149</f>
        <v>0.26347505578812902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0.65851442689744899</v>
      </c>
      <c r="W149" s="4">
        <f>'1'!W149</f>
        <v>0.39510865613846935</v>
      </c>
      <c r="X149" s="4">
        <f>'1'!X149</f>
        <v>0.32934381973516125</v>
      </c>
      <c r="Y149" s="4">
        <f>'1'!Y149</f>
        <v>0.19760629184109677</v>
      </c>
      <c r="Z149" s="4" t="e">
        <f>'1'!Z149</f>
        <v>#DIV/0!</v>
      </c>
      <c r="AA149" s="4" t="e">
        <f>'1'!AA149</f>
        <v>#DIV/0!</v>
      </c>
      <c r="AB149" s="12">
        <f t="shared" si="4"/>
        <v>423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0.280618102454466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0.35077262806808251</v>
      </c>
      <c r="I150" s="4">
        <f>'1'!I150</f>
        <v>0.21046357684084949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0.56108861876761584</v>
      </c>
      <c r="N150" s="4">
        <f>'1'!N150</f>
        <v>0.280618102454466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0.70136077345951975</v>
      </c>
      <c r="W150" s="4">
        <f>'1'!W150</f>
        <v>0.42081646407571188</v>
      </c>
      <c r="X150" s="4">
        <f>'1'!X150</f>
        <v>0.35077262806808251</v>
      </c>
      <c r="Y150" s="4">
        <f>'1'!Y150</f>
        <v>0.21046357684084949</v>
      </c>
      <c r="Z150" s="4" t="e">
        <f>'1'!Z150</f>
        <v>#DIV/0!</v>
      </c>
      <c r="AA150" s="4" t="e">
        <f>'1'!AA150</f>
        <v>#DIV/0!</v>
      </c>
      <c r="AB150" s="12">
        <f t="shared" si="4"/>
        <v>423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0.31174240902987099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0.38967801128733875</v>
      </c>
      <c r="I151" s="4">
        <f>'1'!I151</f>
        <v>0.23380680677240323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0.62332086263836717</v>
      </c>
      <c r="N151" s="4">
        <f>'1'!N151</f>
        <v>0.31174240902987099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0.77915107829795893</v>
      </c>
      <c r="W151" s="4">
        <f>'1'!W151</f>
        <v>0.4674906469787754</v>
      </c>
      <c r="X151" s="4">
        <f>'1'!X151</f>
        <v>0.38967801128733875</v>
      </c>
      <c r="Y151" s="4">
        <f>'1'!Y151</f>
        <v>0.23380680677240323</v>
      </c>
      <c r="Z151" s="4" t="e">
        <f>'1'!Z151</f>
        <v>#DIV/0!</v>
      </c>
      <c r="AA151" s="4" t="e">
        <f>'1'!AA151</f>
        <v>#DIV/0!</v>
      </c>
      <c r="AB151" s="12">
        <f t="shared" si="4"/>
        <v>423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0.349820393668834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0.43727549208604249</v>
      </c>
      <c r="I152" s="4">
        <f>'1'!I152</f>
        <v>0.2623652952516255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0.69945680547190903</v>
      </c>
      <c r="N152" s="4">
        <f>'1'!N152</f>
        <v>0.349820393668834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0.87432100683988634</v>
      </c>
      <c r="W152" s="4">
        <f>'1'!W152</f>
        <v>0.52459260410393171</v>
      </c>
      <c r="X152" s="4">
        <f>'1'!X152</f>
        <v>0.43727549208604249</v>
      </c>
      <c r="Y152" s="4">
        <f>'1'!Y152</f>
        <v>0.2623652952516255</v>
      </c>
      <c r="Z152" s="4" t="e">
        <f>'1'!Z152</f>
        <v>#DIV/0!</v>
      </c>
      <c r="AA152" s="4" t="e">
        <f>'1'!AA152</f>
        <v>#DIV/0!</v>
      </c>
      <c r="AB152" s="12">
        <f t="shared" si="4"/>
        <v>423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0.38206573367865299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0.47758216709831625</v>
      </c>
      <c r="I153" s="4">
        <f>'1'!I153</f>
        <v>0.28654930025898973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0.76393052662372685</v>
      </c>
      <c r="N153" s="4">
        <f>'1'!N153</f>
        <v>0.38206573367865299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0.95491315827965861</v>
      </c>
      <c r="W153" s="4">
        <f>'1'!W153</f>
        <v>0.57294789496779508</v>
      </c>
      <c r="X153" s="4">
        <f>'1'!X153</f>
        <v>0.47758216709831625</v>
      </c>
      <c r="Y153" s="4">
        <f>'1'!Y153</f>
        <v>0.28654930025898973</v>
      </c>
      <c r="Z153" s="4" t="e">
        <f>'1'!Z153</f>
        <v>#DIV/0!</v>
      </c>
      <c r="AA153" s="4" t="e">
        <f>'1'!AA153</f>
        <v>#DIV/0!</v>
      </c>
      <c r="AB153" s="12">
        <f t="shared" si="4"/>
        <v>423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0.42060266595811702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0.52575333244764622</v>
      </c>
      <c r="I154" s="4">
        <f>'1'!I154</f>
        <v>0.31545199946858776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0.84098412336285444</v>
      </c>
      <c r="N154" s="4">
        <f>'1'!N154</f>
        <v>0.42060266595811702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1.051230154203568</v>
      </c>
      <c r="W154" s="4">
        <f>'1'!W154</f>
        <v>0.63073809252214086</v>
      </c>
      <c r="X154" s="4">
        <f>'1'!X154</f>
        <v>0.52575333244764622</v>
      </c>
      <c r="Y154" s="4">
        <f>'1'!Y154</f>
        <v>0.31545199946858776</v>
      </c>
      <c r="Z154" s="4" t="e">
        <f>'1'!Z154</f>
        <v>#DIV/0!</v>
      </c>
      <c r="AA154" s="4" t="e">
        <f>'1'!AA154</f>
        <v>#DIV/0!</v>
      </c>
      <c r="AB154" s="12">
        <f t="shared" si="4"/>
        <v>423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0.45923772877198199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0.57404716096497754</v>
      </c>
      <c r="I155" s="4">
        <f>'1'!I155</f>
        <v>0.34442829657898649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0.91823392956076033</v>
      </c>
      <c r="N155" s="4">
        <f>'1'!N155</f>
        <v>0.45923772877198199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1.1477924119509504</v>
      </c>
      <c r="W155" s="4">
        <f>'1'!W155</f>
        <v>0.68867544717057028</v>
      </c>
      <c r="X155" s="4">
        <f>'1'!X155</f>
        <v>0.57404716096497754</v>
      </c>
      <c r="Y155" s="4">
        <f>'1'!Y155</f>
        <v>0.34442829657898649</v>
      </c>
      <c r="Z155" s="4" t="e">
        <f>'1'!Z155</f>
        <v>#DIV/0!</v>
      </c>
      <c r="AA155" s="4" t="e">
        <f>'1'!AA155</f>
        <v>#DIV/0!</v>
      </c>
      <c r="AB155" s="12">
        <f t="shared" si="4"/>
        <v>423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0.48802073496772502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0.61002591870965628</v>
      </c>
      <c r="I156" s="4">
        <f>'1'!I156</f>
        <v>0.36601555122579377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0.97578480403782542</v>
      </c>
      <c r="N156" s="4">
        <f>'1'!N156</f>
        <v>0.48802073496772502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1.2197310050472818</v>
      </c>
      <c r="W156" s="4">
        <f>'1'!W156</f>
        <v>0.73183860302836901</v>
      </c>
      <c r="X156" s="4">
        <f>'1'!X156</f>
        <v>0.61002591870965628</v>
      </c>
      <c r="Y156" s="4">
        <f>'1'!Y156</f>
        <v>0.36601555122579377</v>
      </c>
      <c r="Z156" s="4" t="e">
        <f>'1'!Z156</f>
        <v>#DIV/0!</v>
      </c>
      <c r="AA156" s="4" t="e">
        <f>'1'!AA156</f>
        <v>#DIV/0!</v>
      </c>
      <c r="AB156" s="12">
        <f t="shared" si="4"/>
        <v>423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0.52094295060352402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0.65117868825440506</v>
      </c>
      <c r="I157" s="4">
        <f>'1'!I157</f>
        <v>0.39070721295264299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1.0416119204508067</v>
      </c>
      <c r="N157" s="4">
        <f>'1'!N157</f>
        <v>0.52094295060352402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1.3020149005635084</v>
      </c>
      <c r="W157" s="4">
        <f>'1'!W157</f>
        <v>0.78120894033810506</v>
      </c>
      <c r="X157" s="4">
        <f>'1'!X157</f>
        <v>0.65117868825440506</v>
      </c>
      <c r="Y157" s="4">
        <f>'1'!Y157</f>
        <v>0.39070721295264299</v>
      </c>
      <c r="Z157" s="4" t="e">
        <f>'1'!Z157</f>
        <v>#DIV/0!</v>
      </c>
      <c r="AA157" s="4" t="e">
        <f>'1'!AA157</f>
        <v>#DIV/0!</v>
      </c>
      <c r="AB157" s="12">
        <f t="shared" si="4"/>
        <v>423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0.56892756586874405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0.71115945733593011</v>
      </c>
      <c r="I158" s="4">
        <f>'1'!I158</f>
        <v>0.42669567440155803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1.1375559143192226</v>
      </c>
      <c r="N158" s="4">
        <f>'1'!N158</f>
        <v>0.56892756586874405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1.4219448928990284</v>
      </c>
      <c r="W158" s="4">
        <f>'1'!W158</f>
        <v>0.85316693573941693</v>
      </c>
      <c r="X158" s="4">
        <f>'1'!X158</f>
        <v>0.71115945733593011</v>
      </c>
      <c r="Y158" s="4">
        <f>'1'!Y158</f>
        <v>0.42669567440155803</v>
      </c>
      <c r="Z158" s="4" t="e">
        <f>'1'!Z158</f>
        <v>#DIV/0!</v>
      </c>
      <c r="AA158" s="4" t="e">
        <f>'1'!AA158</f>
        <v>#DIV/0!</v>
      </c>
      <c r="AB158" s="12">
        <f t="shared" si="4"/>
        <v>423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0.61178014560723104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0.76472518200903883</v>
      </c>
      <c r="I159" s="4">
        <f>'1'!I159</f>
        <v>0.45883510920542325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1.2232385362377365</v>
      </c>
      <c r="N159" s="4">
        <f>'1'!N159</f>
        <v>0.61178014560723104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1.5290481702971706</v>
      </c>
      <c r="W159" s="4">
        <f>'1'!W159</f>
        <v>0.91742890217830242</v>
      </c>
      <c r="X159" s="4">
        <f>'1'!X159</f>
        <v>0.76472518200903883</v>
      </c>
      <c r="Y159" s="4">
        <f>'1'!Y159</f>
        <v>0.45883510920542325</v>
      </c>
      <c r="Z159" s="4" t="e">
        <f>'1'!Z159</f>
        <v>#DIV/0!</v>
      </c>
      <c r="AA159" s="4" t="e">
        <f>'1'!AA159</f>
        <v>#DIV/0!</v>
      </c>
      <c r="AB159" s="12">
        <f t="shared" si="4"/>
        <v>423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0.64293594193706005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0.80366992742132504</v>
      </c>
      <c r="I160" s="4">
        <f>'1'!I160</f>
        <v>0.48220195645279507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1.2855337430558549</v>
      </c>
      <c r="N160" s="4">
        <f>'1'!N160</f>
        <v>0.64293594193706005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1.6069171788198187</v>
      </c>
      <c r="W160" s="4">
        <f>'1'!W160</f>
        <v>0.96415030729189111</v>
      </c>
      <c r="X160" s="4">
        <f>'1'!X160</f>
        <v>0.80366992742132504</v>
      </c>
      <c r="Y160" s="4">
        <f>'1'!Y160</f>
        <v>0.48220195645279507</v>
      </c>
      <c r="Z160" s="4" t="e">
        <f>'1'!Z160</f>
        <v>#DIV/0!</v>
      </c>
      <c r="AA160" s="4" t="e">
        <f>'1'!AA160</f>
        <v>#DIV/0!</v>
      </c>
      <c r="AB160" s="12">
        <f t="shared" si="4"/>
        <v>423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0.67145138418799399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0.83931423023499252</v>
      </c>
      <c r="I161" s="4">
        <f>'1'!I161</f>
        <v>0.50358853814099547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1.3425496303638391</v>
      </c>
      <c r="N161" s="4">
        <f>'1'!N161</f>
        <v>0.67145138418799399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1.678187037954799</v>
      </c>
      <c r="W161" s="4">
        <f>'1'!W161</f>
        <v>1.0069122227728793</v>
      </c>
      <c r="X161" s="4">
        <f>'1'!X161</f>
        <v>0.83931423023499252</v>
      </c>
      <c r="Y161" s="4">
        <f>'1'!Y161</f>
        <v>0.50358853814099547</v>
      </c>
      <c r="Z161" s="4" t="e">
        <f>'1'!Z161</f>
        <v>#DIV/0!</v>
      </c>
      <c r="AA161" s="4" t="e">
        <f>'1'!AA161</f>
        <v>#DIV/0!</v>
      </c>
      <c r="AB161" s="12">
        <f t="shared" si="4"/>
        <v>423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0.69987212868283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0.87484016085353744</v>
      </c>
      <c r="I162" s="4">
        <f>'1'!I162</f>
        <v>0.52490409651212255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1.3993761719642421</v>
      </c>
      <c r="N162" s="4">
        <f>'1'!N162</f>
        <v>0.69987212868283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1.7492202149553027</v>
      </c>
      <c r="W162" s="4">
        <f>'1'!W162</f>
        <v>1.0495321289731816</v>
      </c>
      <c r="X162" s="4">
        <f>'1'!X162</f>
        <v>0.87484016085353744</v>
      </c>
      <c r="Y162" s="4">
        <f>'1'!Y162</f>
        <v>0.52490409651212255</v>
      </c>
      <c r="Z162" s="4" t="e">
        <f>'1'!Z162</f>
        <v>#DIV/0!</v>
      </c>
      <c r="AA162" s="4" t="e">
        <f>'1'!AA162</f>
        <v>#DIV/0!</v>
      </c>
      <c r="AB162" s="12">
        <f t="shared" si="4"/>
        <v>423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0.73840237960255595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0.92300297450319491</v>
      </c>
      <c r="I163" s="4">
        <f>'1'!I163</f>
        <v>0.55380178470191699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1.4764164094978369</v>
      </c>
      <c r="N163" s="4">
        <f>'1'!N163</f>
        <v>0.73840237960255595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1.8455205118722962</v>
      </c>
      <c r="W163" s="4">
        <f>'1'!W163</f>
        <v>1.1073123071233777</v>
      </c>
      <c r="X163" s="4">
        <f>'1'!X163</f>
        <v>0.92300297450319491</v>
      </c>
      <c r="Y163" s="4">
        <f>'1'!Y163</f>
        <v>0.55380178470191699</v>
      </c>
      <c r="Z163" s="4" t="e">
        <f>'1'!Z163</f>
        <v>#DIV/0!</v>
      </c>
      <c r="AA163" s="4" t="e">
        <f>'1'!AA163</f>
        <v>#DIV/0!</v>
      </c>
      <c r="AB163" s="12">
        <f t="shared" si="4"/>
        <v>423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0.76609451554978103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0.95761814443722626</v>
      </c>
      <c r="I164" s="4">
        <f>'1'!I164</f>
        <v>0.5745708866623358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1.5317861172018321</v>
      </c>
      <c r="N164" s="4">
        <f>'1'!N164</f>
        <v>0.76609451554978103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1.9147326465022902</v>
      </c>
      <c r="W164" s="4">
        <f>'1'!W164</f>
        <v>1.148839587901374</v>
      </c>
      <c r="X164" s="4">
        <f>'1'!X164</f>
        <v>0.95761814443722626</v>
      </c>
      <c r="Y164" s="4">
        <f>'1'!Y164</f>
        <v>0.5745708866623358</v>
      </c>
      <c r="Z164" s="4" t="e">
        <f>'1'!Z164</f>
        <v>#DIV/0!</v>
      </c>
      <c r="AA164" s="4" t="e">
        <f>'1'!AA164</f>
        <v>#DIV/0!</v>
      </c>
      <c r="AB164" s="12">
        <f t="shared" si="4"/>
        <v>423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0.79018535001632895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0.98773168752041118</v>
      </c>
      <c r="I165" s="4">
        <f>'1'!I165</f>
        <v>0.59263901251224671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1.5799551159854655</v>
      </c>
      <c r="N165" s="4">
        <f>'1'!N165</f>
        <v>0.79018535001632895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1.9749438949818319</v>
      </c>
      <c r="W165" s="4">
        <f>'1'!W165</f>
        <v>1.184966336989099</v>
      </c>
      <c r="X165" s="4">
        <f>'1'!X165</f>
        <v>0.98773168752041118</v>
      </c>
      <c r="Y165" s="4">
        <f>'1'!Y165</f>
        <v>0.59263901251224671</v>
      </c>
      <c r="Z165" s="4" t="e">
        <f>'1'!Z165</f>
        <v>#DIV/0!</v>
      </c>
      <c r="AA165" s="4" t="e">
        <f>'1'!AA165</f>
        <v>#DIV/0!</v>
      </c>
      <c r="AB165" s="12">
        <f t="shared" si="4"/>
        <v>423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0.80737480941706397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1.0092185117713299</v>
      </c>
      <c r="I166" s="4">
        <f>'1'!I166</f>
        <v>0.605531107062798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1.614324994293959</v>
      </c>
      <c r="N166" s="4">
        <f>'1'!N166</f>
        <v>0.80737480941706397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2.0179062428674488</v>
      </c>
      <c r="W166" s="4">
        <f>'1'!W166</f>
        <v>1.2107437457204693</v>
      </c>
      <c r="X166" s="4">
        <f>'1'!X166</f>
        <v>1.0092185117713299</v>
      </c>
      <c r="Y166" s="4">
        <f>'1'!Y166</f>
        <v>0.605531107062798</v>
      </c>
      <c r="Z166" s="4" t="e">
        <f>'1'!Z166</f>
        <v>#DIV/0!</v>
      </c>
      <c r="AA166" s="4" t="e">
        <f>'1'!AA166</f>
        <v>#DIV/0!</v>
      </c>
      <c r="AB166" s="12">
        <f t="shared" si="4"/>
        <v>423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0.81468619257453101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1.0183577407181637</v>
      </c>
      <c r="I167" s="4">
        <f>'1'!I167</f>
        <v>0.61101464443089826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1.6289439153158831</v>
      </c>
      <c r="N167" s="4">
        <f>'1'!N167</f>
        <v>0.81468619257453101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2.0361798941448539</v>
      </c>
      <c r="W167" s="4">
        <f>'1'!W167</f>
        <v>1.2217079364869123</v>
      </c>
      <c r="X167" s="4">
        <f>'1'!X167</f>
        <v>1.0183577407181637</v>
      </c>
      <c r="Y167" s="4">
        <f>'1'!Y167</f>
        <v>0.61101464443089826</v>
      </c>
      <c r="Z167" s="4" t="e">
        <f>'1'!Z167</f>
        <v>#DIV/0!</v>
      </c>
      <c r="AA167" s="4" t="e">
        <f>'1'!AA167</f>
        <v>#DIV/0!</v>
      </c>
      <c r="AB167" s="12">
        <f t="shared" si="4"/>
        <v>423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0.82485781489435195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1.0310722686179399</v>
      </c>
      <c r="I168" s="4">
        <f>'1'!I168</f>
        <v>0.61864336117076402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1.6492818103701774</v>
      </c>
      <c r="N168" s="4">
        <f>'1'!N168</f>
        <v>0.82485781489435195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2.0616022629627215</v>
      </c>
      <c r="W168" s="4">
        <f>'1'!W168</f>
        <v>1.2369613577776331</v>
      </c>
      <c r="X168" s="4">
        <f>'1'!X168</f>
        <v>1.0310722686179399</v>
      </c>
      <c r="Y168" s="4">
        <f>'1'!Y168</f>
        <v>0.61864336117076402</v>
      </c>
      <c r="Z168" s="4" t="e">
        <f>'1'!Z168</f>
        <v>#DIV/0!</v>
      </c>
      <c r="AA168" s="4" t="e">
        <f>'1'!AA168</f>
        <v>#DIV/0!</v>
      </c>
      <c r="AB168" s="12">
        <f t="shared" si="4"/>
        <v>423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0.83827905796320701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1.0478488224540088</v>
      </c>
      <c r="I169" s="4">
        <f>'1'!I169</f>
        <v>0.62870929347240523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1.6761172378418256</v>
      </c>
      <c r="N169" s="4">
        <f>'1'!N169</f>
        <v>0.83827905796320701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2.0951465473022819</v>
      </c>
      <c r="W169" s="4">
        <f>'1'!W169</f>
        <v>1.2570879283813692</v>
      </c>
      <c r="X169" s="4">
        <f>'1'!X169</f>
        <v>1.0478488224540088</v>
      </c>
      <c r="Y169" s="4">
        <f>'1'!Y169</f>
        <v>0.62870929347240523</v>
      </c>
      <c r="Z169" s="4" t="e">
        <f>'1'!Z169</f>
        <v>#DIV/0!</v>
      </c>
      <c r="AA169" s="4" t="e">
        <f>'1'!AA169</f>
        <v>#DIV/0!</v>
      </c>
      <c r="AB169" s="12">
        <f t="shared" si="4"/>
        <v>423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0.85713100720187596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1.0714137590023449</v>
      </c>
      <c r="I170" s="4">
        <f>'1'!I170</f>
        <v>0.642848255401407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1.7138112214689807</v>
      </c>
      <c r="N170" s="4">
        <f>'1'!N170</f>
        <v>0.85713100720187596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2.1422640268362256</v>
      </c>
      <c r="W170" s="4">
        <f>'1'!W170</f>
        <v>1.2853584161017355</v>
      </c>
      <c r="X170" s="4">
        <f>'1'!X170</f>
        <v>1.0714137590023449</v>
      </c>
      <c r="Y170" s="4">
        <f>'1'!Y170</f>
        <v>0.642848255401407</v>
      </c>
      <c r="Z170" s="4" t="e">
        <f>'1'!Z170</f>
        <v>#DIV/0!</v>
      </c>
      <c r="AA170" s="4" t="e">
        <f>'1'!AA170</f>
        <v>#DIV/0!</v>
      </c>
      <c r="AB170" s="12">
        <f t="shared" si="4"/>
        <v>423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0.87466713665622597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1.0933339208202826</v>
      </c>
      <c r="I171" s="4">
        <f>'1'!I171</f>
        <v>0.65600035249216948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1.7488742575597043</v>
      </c>
      <c r="N171" s="4">
        <f>'1'!N171</f>
        <v>0.87466713665622597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2.1860928219496305</v>
      </c>
      <c r="W171" s="4">
        <f>'1'!W171</f>
        <v>1.3116556931697783</v>
      </c>
      <c r="X171" s="4">
        <f>'1'!X171</f>
        <v>1.0933339208202826</v>
      </c>
      <c r="Y171" s="4">
        <f>'1'!Y171</f>
        <v>0.65600035249216948</v>
      </c>
      <c r="Z171" s="4" t="e">
        <f>'1'!Z171</f>
        <v>#DIV/0!</v>
      </c>
      <c r="AA171" s="4" t="e">
        <f>'1'!AA171</f>
        <v>#DIV/0!</v>
      </c>
      <c r="AB171" s="12">
        <f t="shared" si="4"/>
        <v>423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0.89459332914446898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1.1182416614305861</v>
      </c>
      <c r="I172" s="4">
        <f>'1'!I172</f>
        <v>0.67094499685835174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1.7887161627067185</v>
      </c>
      <c r="N172" s="4">
        <f>'1'!N172</f>
        <v>0.89459332914446898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2.2358952033833983</v>
      </c>
      <c r="W172" s="4">
        <f>'1'!W172</f>
        <v>1.3415371220300389</v>
      </c>
      <c r="X172" s="4">
        <f>'1'!X172</f>
        <v>1.1182416614305861</v>
      </c>
      <c r="Y172" s="4">
        <f>'1'!Y172</f>
        <v>0.67094499685835174</v>
      </c>
      <c r="Z172" s="4" t="e">
        <f>'1'!Z172</f>
        <v>#DIV/0!</v>
      </c>
      <c r="AA172" s="4" t="e">
        <f>'1'!AA172</f>
        <v>#DIV/0!</v>
      </c>
      <c r="AB172" s="12">
        <f t="shared" si="4"/>
        <v>423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0.90233679301884995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1.1279209912735624</v>
      </c>
      <c r="I173" s="4">
        <f>'1'!I173</f>
        <v>0.67675259476413752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1.8041990179172385</v>
      </c>
      <c r="N173" s="4">
        <f>'1'!N173</f>
        <v>0.90233679301884995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2.255248772396548</v>
      </c>
      <c r="W173" s="4">
        <f>'1'!W173</f>
        <v>1.353149263437929</v>
      </c>
      <c r="X173" s="4">
        <f>'1'!X173</f>
        <v>1.1279209912735624</v>
      </c>
      <c r="Y173" s="4">
        <f>'1'!Y173</f>
        <v>0.67675259476413752</v>
      </c>
      <c r="Z173" s="4" t="e">
        <f>'1'!Z173</f>
        <v>#DIV/0!</v>
      </c>
      <c r="AA173" s="4" t="e">
        <f>'1'!AA173</f>
        <v>#DIV/0!</v>
      </c>
      <c r="AB173" s="12">
        <f t="shared" si="4"/>
        <v>423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0.90810259358543099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1.1351282419817887</v>
      </c>
      <c r="I174" s="4">
        <f>'1'!I174</f>
        <v>0.68107694518907325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1.8157275866292923</v>
      </c>
      <c r="N174" s="4">
        <f>'1'!N174</f>
        <v>0.90810259358543099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2.2696594832866155</v>
      </c>
      <c r="W174" s="4">
        <f>'1'!W174</f>
        <v>1.3617956899719692</v>
      </c>
      <c r="X174" s="4">
        <f>'1'!X174</f>
        <v>1.1351282419817887</v>
      </c>
      <c r="Y174" s="4">
        <f>'1'!Y174</f>
        <v>0.68107694518907325</v>
      </c>
      <c r="Z174" s="4" t="e">
        <f>'1'!Z174</f>
        <v>#DIV/0!</v>
      </c>
      <c r="AA174" s="4" t="e">
        <f>'1'!AA174</f>
        <v>#DIV/0!</v>
      </c>
      <c r="AB174" s="12">
        <f t="shared" si="4"/>
        <v>423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0.92644811595023702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1.1580601449377963</v>
      </c>
      <c r="I175" s="4">
        <f>'1'!I175</f>
        <v>0.69483608696267773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1.8524089828550032</v>
      </c>
      <c r="N175" s="4">
        <f>'1'!N175</f>
        <v>0.92644811595023702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2.315511228568754</v>
      </c>
      <c r="W175" s="4">
        <f>'1'!W175</f>
        <v>1.3893067371412524</v>
      </c>
      <c r="X175" s="4">
        <f>'1'!X175</f>
        <v>1.1580601449377963</v>
      </c>
      <c r="Y175" s="4">
        <f>'1'!Y175</f>
        <v>0.69483608696267773</v>
      </c>
      <c r="Z175" s="4" t="e">
        <f>'1'!Z175</f>
        <v>#DIV/0!</v>
      </c>
      <c r="AA175" s="4" t="e">
        <f>'1'!AA175</f>
        <v>#DIV/0!</v>
      </c>
      <c r="AB175" s="12">
        <f t="shared" si="4"/>
        <v>423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0.94204655711935004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1.1775581963991875</v>
      </c>
      <c r="I176" s="4">
        <f>'1'!I176</f>
        <v>0.7065349178395125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1.8835976614682288</v>
      </c>
      <c r="N176" s="4">
        <f>'1'!N176</f>
        <v>0.94204655711935004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2.354497076835286</v>
      </c>
      <c r="W176" s="4">
        <f>'1'!W176</f>
        <v>1.4126982461011717</v>
      </c>
      <c r="X176" s="4">
        <f>'1'!X176</f>
        <v>1.1775581963991875</v>
      </c>
      <c r="Y176" s="4">
        <f>'1'!Y176</f>
        <v>0.7065349178395125</v>
      </c>
      <c r="Z176" s="4" t="e">
        <f>'1'!Z176</f>
        <v>#DIV/0!</v>
      </c>
      <c r="AA176" s="4" t="e">
        <f>'1'!AA176</f>
        <v>#DIV/0!</v>
      </c>
      <c r="AB176" s="12">
        <f t="shared" si="4"/>
        <v>423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0.95046870263956795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1.1880858782994599</v>
      </c>
      <c r="I177" s="4">
        <f>'1'!I177</f>
        <v>0.71285152697967602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1.9004375230297819</v>
      </c>
      <c r="N177" s="4">
        <f>'1'!N177</f>
        <v>0.95046870263956795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2.3755469037872272</v>
      </c>
      <c r="W177" s="4">
        <f>'1'!W177</f>
        <v>1.4253281422723365</v>
      </c>
      <c r="X177" s="4">
        <f>'1'!X177</f>
        <v>1.1880858782994599</v>
      </c>
      <c r="Y177" s="4">
        <f>'1'!Y177</f>
        <v>0.71285152697967602</v>
      </c>
      <c r="Z177" s="4" t="e">
        <f>'1'!Z177</f>
        <v>#DIV/0!</v>
      </c>
      <c r="AA177" s="4" t="e">
        <f>'1'!AA177</f>
        <v>#DIV/0!</v>
      </c>
      <c r="AB177" s="12">
        <f t="shared" si="4"/>
        <v>423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0.96097914255456596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1.2012239281932073</v>
      </c>
      <c r="I178" s="4">
        <f>'1'!I178</f>
        <v>0.72073435691592447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1.9214528750792925</v>
      </c>
      <c r="N178" s="4">
        <f>'1'!N178</f>
        <v>0.96097914255456596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2.4018160938491158</v>
      </c>
      <c r="W178" s="4">
        <f>'1'!W178</f>
        <v>1.4410896563094693</v>
      </c>
      <c r="X178" s="4">
        <f>'1'!X178</f>
        <v>1.2012239281932073</v>
      </c>
      <c r="Y178" s="4">
        <f>'1'!Y178</f>
        <v>0.72073435691592447</v>
      </c>
      <c r="Z178" s="4" t="e">
        <f>'1'!Z178</f>
        <v>#DIV/0!</v>
      </c>
      <c r="AA178" s="4" t="e">
        <f>'1'!AA178</f>
        <v>#DIV/0!</v>
      </c>
      <c r="AB178" s="12">
        <f t="shared" si="4"/>
        <v>423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0.970221536510805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1.2127769206385062</v>
      </c>
      <c r="I179" s="4">
        <f>'1'!I179</f>
        <v>0.72766615238310373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1.9399328021176909</v>
      </c>
      <c r="N179" s="4">
        <f>'1'!N179</f>
        <v>0.970221536510805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2.4249160026471137</v>
      </c>
      <c r="W179" s="4">
        <f>'1'!W179</f>
        <v>1.4549496015882681</v>
      </c>
      <c r="X179" s="4">
        <f>'1'!X179</f>
        <v>1.2127769206385062</v>
      </c>
      <c r="Y179" s="4">
        <f>'1'!Y179</f>
        <v>0.72766615238310373</v>
      </c>
      <c r="Z179" s="4" t="e">
        <f>'1'!Z179</f>
        <v>#DIV/0!</v>
      </c>
      <c r="AA179" s="4" t="e">
        <f>'1'!AA179</f>
        <v>#DIV/0!</v>
      </c>
      <c r="AB179" s="12">
        <f t="shared" si="4"/>
        <v>423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0.97402259330542096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1.2175282416317761</v>
      </c>
      <c r="I180" s="4">
        <f>'1'!I180</f>
        <v>0.73051694497906572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1.9475329166081465</v>
      </c>
      <c r="N180" s="4">
        <f>'1'!N180</f>
        <v>0.97402259330542096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2.4344161457601832</v>
      </c>
      <c r="W180" s="4">
        <f>'1'!W180</f>
        <v>1.4606496874561099</v>
      </c>
      <c r="X180" s="4">
        <f>'1'!X180</f>
        <v>1.2175282416317761</v>
      </c>
      <c r="Y180" s="4">
        <f>'1'!Y180</f>
        <v>0.73051694497906572</v>
      </c>
      <c r="Z180" s="4" t="e">
        <f>'1'!Z180</f>
        <v>#DIV/0!</v>
      </c>
      <c r="AA180" s="4" t="e">
        <f>'1'!AA180</f>
        <v>#DIV/0!</v>
      </c>
      <c r="AB180" s="12">
        <f t="shared" si="4"/>
        <v>423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0.97692877876855699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1.2211609734606963</v>
      </c>
      <c r="I181" s="4">
        <f>'1'!I181</f>
        <v>0.73269658407641769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1.9533437590774347</v>
      </c>
      <c r="N181" s="4">
        <f>'1'!N181</f>
        <v>0.97692877876855699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2.4416796988467935</v>
      </c>
      <c r="W181" s="4">
        <f>'1'!W181</f>
        <v>1.465007819308076</v>
      </c>
      <c r="X181" s="4">
        <f>'1'!X181</f>
        <v>1.2211609734606963</v>
      </c>
      <c r="Y181" s="4">
        <f>'1'!Y181</f>
        <v>0.73269658407641769</v>
      </c>
      <c r="Z181" s="4" t="e">
        <f>'1'!Z181</f>
        <v>#DIV/0!</v>
      </c>
      <c r="AA181" s="4" t="e">
        <f>'1'!AA181</f>
        <v>#DIV/0!</v>
      </c>
      <c r="AB181" s="12">
        <f t="shared" si="4"/>
        <v>423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0.97515693836581696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1.2189461729572713</v>
      </c>
      <c r="I182" s="4">
        <f>'1'!I182</f>
        <v>0.73136770377436267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1.9498010101401619</v>
      </c>
      <c r="N182" s="4">
        <f>'1'!N182</f>
        <v>0.97515693836581696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2.4372512626752023</v>
      </c>
      <c r="W182" s="4">
        <f>'1'!W182</f>
        <v>1.4623507576051216</v>
      </c>
      <c r="X182" s="4">
        <f>'1'!X182</f>
        <v>1.2189461729572713</v>
      </c>
      <c r="Y182" s="4">
        <f>'1'!Y182</f>
        <v>0.73136770377436267</v>
      </c>
      <c r="Z182" s="4" t="e">
        <f>'1'!Z182</f>
        <v>#DIV/0!</v>
      </c>
      <c r="AA182" s="4" t="e">
        <f>'1'!AA182</f>
        <v>#DIV/0!</v>
      </c>
      <c r="AB182" s="12">
        <f t="shared" si="4"/>
        <v>423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0.96803610660379602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1.2100451332547451</v>
      </c>
      <c r="I183" s="4">
        <f>'1'!I183</f>
        <v>0.72602707995284699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1.9355630916919848</v>
      </c>
      <c r="N183" s="4">
        <f>'1'!N183</f>
        <v>0.96803610660379602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2.4194538646149812</v>
      </c>
      <c r="W183" s="4">
        <f>'1'!W183</f>
        <v>1.4516723187689886</v>
      </c>
      <c r="X183" s="4">
        <f>'1'!X183</f>
        <v>1.2100451332547451</v>
      </c>
      <c r="Y183" s="4">
        <f>'1'!Y183</f>
        <v>0.72602707995284699</v>
      </c>
      <c r="Z183" s="4" t="e">
        <f>'1'!Z183</f>
        <v>#DIV/0!</v>
      </c>
      <c r="AA183" s="4" t="e">
        <f>'1'!AA183</f>
        <v>#DIV/0!</v>
      </c>
      <c r="AB183" s="12">
        <f t="shared" si="4"/>
        <v>423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0.96157506442128005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1.2019688305266001</v>
      </c>
      <c r="I184" s="4">
        <f>'1'!I184</f>
        <v>0.72118129831596001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1.922644405398126</v>
      </c>
      <c r="N184" s="4">
        <f>'1'!N184</f>
        <v>0.96157506442128005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2.4033055067476576</v>
      </c>
      <c r="W184" s="4">
        <f>'1'!W184</f>
        <v>1.4419833040485945</v>
      </c>
      <c r="X184" s="4">
        <f>'1'!X184</f>
        <v>1.2019688305266001</v>
      </c>
      <c r="Y184" s="4">
        <f>'1'!Y184</f>
        <v>0.72118129831596001</v>
      </c>
      <c r="Z184" s="4" t="e">
        <f>'1'!Z184</f>
        <v>#DIV/0!</v>
      </c>
      <c r="AA184" s="4" t="e">
        <f>'1'!AA184</f>
        <v>#DIV/0!</v>
      </c>
      <c r="AB184" s="12">
        <f t="shared" si="4"/>
        <v>423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0.95232517641169501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1.1904064705146187</v>
      </c>
      <c r="I185" s="4">
        <f>'1'!I185</f>
        <v>0.71424388230877123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1.9041494941944008</v>
      </c>
      <c r="N185" s="4">
        <f>'1'!N185</f>
        <v>0.95232517641169501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2.3801868677430011</v>
      </c>
      <c r="W185" s="4">
        <f>'1'!W185</f>
        <v>1.4281121206458005</v>
      </c>
      <c r="X185" s="4">
        <f>'1'!X185</f>
        <v>1.1904064705146187</v>
      </c>
      <c r="Y185" s="4">
        <f>'1'!Y185</f>
        <v>0.71424388230877123</v>
      </c>
      <c r="Z185" s="4" t="e">
        <f>'1'!Z185</f>
        <v>#DIV/0!</v>
      </c>
      <c r="AA185" s="4" t="e">
        <f>'1'!AA185</f>
        <v>#DIV/0!</v>
      </c>
      <c r="AB185" s="12">
        <f t="shared" si="4"/>
        <v>423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0.94306432135546303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1.1788304016943287</v>
      </c>
      <c r="I186" s="4">
        <f>'1'!I186</f>
        <v>0.70729824101659733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1.8856326546653066</v>
      </c>
      <c r="N186" s="4">
        <f>'1'!N186</f>
        <v>0.94306432135546303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2.3570408183316331</v>
      </c>
      <c r="W186" s="4">
        <f>'1'!W186</f>
        <v>1.4142244909989801</v>
      </c>
      <c r="X186" s="4">
        <f>'1'!X186</f>
        <v>1.1788304016943287</v>
      </c>
      <c r="Y186" s="4">
        <f>'1'!Y186</f>
        <v>0.70729824101659733</v>
      </c>
      <c r="Z186" s="4" t="e">
        <f>'1'!Z186</f>
        <v>#DIV/0!</v>
      </c>
      <c r="AA186" s="4" t="e">
        <f>'1'!AA186</f>
        <v>#DIV/0!</v>
      </c>
      <c r="AB186" s="12">
        <f t="shared" si="4"/>
        <v>423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0.93137248086389601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1.1642156010798701</v>
      </c>
      <c r="I187" s="4">
        <f>'1'!I187</f>
        <v>0.69852936064792204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1.862255122799453</v>
      </c>
      <c r="N187" s="4">
        <f>'1'!N187</f>
        <v>0.93137248086389601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2.3278189034993164</v>
      </c>
      <c r="W187" s="4">
        <f>'1'!W187</f>
        <v>1.3966913420995897</v>
      </c>
      <c r="X187" s="4">
        <f>'1'!X187</f>
        <v>1.1642156010798701</v>
      </c>
      <c r="Y187" s="4">
        <f>'1'!Y187</f>
        <v>0.69852936064792204</v>
      </c>
      <c r="Z187" s="4" t="e">
        <f>'1'!Z187</f>
        <v>#DIV/0!</v>
      </c>
      <c r="AA187" s="4" t="e">
        <f>'1'!AA187</f>
        <v>#DIV/0!</v>
      </c>
      <c r="AB187" s="12">
        <f t="shared" si="4"/>
        <v>423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0.91514165737405595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1.14392707171757</v>
      </c>
      <c r="I188" s="4">
        <f>'1'!I188</f>
        <v>0.68635624303054199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1.8298020121351009</v>
      </c>
      <c r="N188" s="4">
        <f>'1'!N188</f>
        <v>0.91514165737405595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2.2872525151688761</v>
      </c>
      <c r="W188" s="4">
        <f>'1'!W188</f>
        <v>1.3723515091013256</v>
      </c>
      <c r="X188" s="4">
        <f>'1'!X188</f>
        <v>1.14392707171757</v>
      </c>
      <c r="Y188" s="4">
        <f>'1'!Y188</f>
        <v>0.68635624303054199</v>
      </c>
      <c r="Z188" s="4" t="e">
        <f>'1'!Z188</f>
        <v>#DIV/0!</v>
      </c>
      <c r="AA188" s="4" t="e">
        <f>'1'!AA188</f>
        <v>#DIV/0!</v>
      </c>
      <c r="AB188" s="12">
        <f t="shared" si="4"/>
        <v>423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0.89741827793564299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1.1217728474195536</v>
      </c>
      <c r="I189" s="4">
        <f>'1'!I189</f>
        <v>0.67306370845173225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1.7943645745570775</v>
      </c>
      <c r="N189" s="4">
        <f>'1'!N189</f>
        <v>0.89741827793564299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2.2429557181963471</v>
      </c>
      <c r="W189" s="4">
        <f>'1'!W189</f>
        <v>1.3457734309178082</v>
      </c>
      <c r="X189" s="4">
        <f>'1'!X189</f>
        <v>1.1217728474195536</v>
      </c>
      <c r="Y189" s="4">
        <f>'1'!Y189</f>
        <v>0.67306370845173225</v>
      </c>
      <c r="Z189" s="4" t="e">
        <f>'1'!Z189</f>
        <v>#DIV/0!</v>
      </c>
      <c r="AA189" s="4" t="e">
        <f>'1'!AA189</f>
        <v>#DIV/0!</v>
      </c>
      <c r="AB189" s="12">
        <f t="shared" si="4"/>
        <v>423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0.87936596341499695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1.0992074542687462</v>
      </c>
      <c r="I190" s="4">
        <f>'1'!I190</f>
        <v>0.65952447256124769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1.7582694398121925</v>
      </c>
      <c r="N190" s="4">
        <f>'1'!N190</f>
        <v>0.87936596341499695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2.1978367997652408</v>
      </c>
      <c r="W190" s="4">
        <f>'1'!W190</f>
        <v>1.3187020798591444</v>
      </c>
      <c r="X190" s="4">
        <f>'1'!X190</f>
        <v>1.0992074542687462</v>
      </c>
      <c r="Y190" s="4">
        <f>'1'!Y190</f>
        <v>0.65952447256124769</v>
      </c>
      <c r="Z190" s="4" t="e">
        <f>'1'!Z190</f>
        <v>#DIV/0!</v>
      </c>
      <c r="AA190" s="4" t="e">
        <f>'1'!AA190</f>
        <v>#DIV/0!</v>
      </c>
      <c r="AB190" s="12">
        <f t="shared" si="4"/>
        <v>423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0.86110907266124703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1.0763863408265588</v>
      </c>
      <c r="I191" s="4">
        <f>'1'!I191</f>
        <v>0.64583180449593525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1.7217652601943614</v>
      </c>
      <c r="N191" s="4">
        <f>'1'!N191</f>
        <v>0.86110907266124703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2.1522065752429516</v>
      </c>
      <c r="W191" s="4">
        <f>'1'!W191</f>
        <v>1.291323945145771</v>
      </c>
      <c r="X191" s="4">
        <f>'1'!X191</f>
        <v>1.0763863408265588</v>
      </c>
      <c r="Y191" s="4">
        <f>'1'!Y191</f>
        <v>0.64583180449593525</v>
      </c>
      <c r="Z191" s="4" t="e">
        <f>'1'!Z191</f>
        <v>#DIV/0!</v>
      </c>
      <c r="AA191" s="4" t="e">
        <f>'1'!AA191</f>
        <v>#DIV/0!</v>
      </c>
      <c r="AB191" s="12">
        <f t="shared" si="4"/>
        <v>423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0.84473313861121002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1.0559164232640126</v>
      </c>
      <c r="I192" s="4">
        <f>'1'!I192</f>
        <v>0.63354985395840746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1.6890220047279547</v>
      </c>
      <c r="N192" s="4">
        <f>'1'!N192</f>
        <v>0.84473313861121002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2.1112775059099436</v>
      </c>
      <c r="W192" s="4">
        <f>'1'!W192</f>
        <v>1.2667665035459661</v>
      </c>
      <c r="X192" s="4">
        <f>'1'!X192</f>
        <v>1.0559164232640126</v>
      </c>
      <c r="Y192" s="4">
        <f>'1'!Y192</f>
        <v>0.63354985395840746</v>
      </c>
      <c r="Z192" s="4" t="e">
        <f>'1'!Z192</f>
        <v>#DIV/0!</v>
      </c>
      <c r="AA192" s="4" t="e">
        <f>'1'!AA192</f>
        <v>#DIV/0!</v>
      </c>
      <c r="AB192" s="12">
        <f t="shared" si="4"/>
        <v>423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0.829868143738277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1.0373351796728463</v>
      </c>
      <c r="I193" s="4">
        <f>'1'!I193</f>
        <v>0.62240110780370772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1.6592998329639466</v>
      </c>
      <c r="N193" s="4">
        <f>'1'!N193</f>
        <v>0.829868143738277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2.074124791204933</v>
      </c>
      <c r="W193" s="4">
        <f>'1'!W193</f>
        <v>1.2444748747229599</v>
      </c>
      <c r="X193" s="4">
        <f>'1'!X193</f>
        <v>1.0373351796728463</v>
      </c>
      <c r="Y193" s="4">
        <f>'1'!Y193</f>
        <v>0.62240110780370772</v>
      </c>
      <c r="Z193" s="4" t="e">
        <f>'1'!Z193</f>
        <v>#DIV/0!</v>
      </c>
      <c r="AA193" s="4" t="e">
        <f>'1'!AA193</f>
        <v>#DIV/0!</v>
      </c>
      <c r="AB193" s="12">
        <f t="shared" si="4"/>
        <v>423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0.81462903813576404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1.0182862976697051</v>
      </c>
      <c r="I194" s="4">
        <f>'1'!I194</f>
        <v>0.61097177860182306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1.6288296364977179</v>
      </c>
      <c r="N194" s="4">
        <f>'1'!N194</f>
        <v>0.81462903813576404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2.0360370456221473</v>
      </c>
      <c r="W194" s="4">
        <f>'1'!W194</f>
        <v>1.2216222273732884</v>
      </c>
      <c r="X194" s="4">
        <f>'1'!X194</f>
        <v>1.0182862976697051</v>
      </c>
      <c r="Y194" s="4">
        <f>'1'!Y194</f>
        <v>0.61097177860182306</v>
      </c>
      <c r="Z194" s="4" t="e">
        <f>'1'!Z194</f>
        <v>#DIV/0!</v>
      </c>
      <c r="AA194" s="4" t="e">
        <f>'1'!AA194</f>
        <v>#DIV/0!</v>
      </c>
      <c r="AB194" s="12">
        <f t="shared" si="4"/>
        <v>423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0.79832182872659097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0.99790228590823871</v>
      </c>
      <c r="I195" s="4">
        <f>'1'!I195</f>
        <v>0.59874137154494322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1.5962237941685267</v>
      </c>
      <c r="N195" s="4">
        <f>'1'!N195</f>
        <v>0.79832182872659097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1.9952797427106583</v>
      </c>
      <c r="W195" s="4">
        <f>'1'!W195</f>
        <v>1.197167845626395</v>
      </c>
      <c r="X195" s="4">
        <f>'1'!X195</f>
        <v>0.99790228590823871</v>
      </c>
      <c r="Y195" s="4">
        <f>'1'!Y195</f>
        <v>0.59874137154494322</v>
      </c>
      <c r="Z195" s="4" t="e">
        <f>'1'!Z195</f>
        <v>#DIV/0!</v>
      </c>
      <c r="AA195" s="4" t="e">
        <f>'1'!AA195</f>
        <v>#DIV/0!</v>
      </c>
      <c r="AB195" s="12">
        <f t="shared" si="4"/>
        <v>423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0.78184950148423504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0.97731187685529375</v>
      </c>
      <c r="I196" s="4">
        <f>'1'!I196</f>
        <v>0.58638712611317634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1.5632878030137816</v>
      </c>
      <c r="N196" s="4">
        <f>'1'!N196</f>
        <v>0.78184950148423504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1.954109753767227</v>
      </c>
      <c r="W196" s="4">
        <f>'1'!W196</f>
        <v>1.1724658522603362</v>
      </c>
      <c r="X196" s="4">
        <f>'1'!X196</f>
        <v>0.97731187685529375</v>
      </c>
      <c r="Y196" s="4">
        <f>'1'!Y196</f>
        <v>0.58638712611317634</v>
      </c>
      <c r="Z196" s="4" t="e">
        <f>'1'!Z196</f>
        <v>#DIV/0!</v>
      </c>
      <c r="AA196" s="4" t="e">
        <f>'1'!AA196</f>
        <v>#DIV/0!</v>
      </c>
      <c r="AB196" s="12">
        <f t="shared" si="4"/>
        <v>423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0.76788010926889405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0.95985013658611762</v>
      </c>
      <c r="I197" s="4">
        <f>'1'!I197</f>
        <v>0.57591008195167048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1.5353563655385367</v>
      </c>
      <c r="N197" s="4">
        <f>'1'!N197</f>
        <v>0.76788010926889405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1.9191954569231708</v>
      </c>
      <c r="W197" s="4">
        <f>'1'!W197</f>
        <v>1.1515172741539026</v>
      </c>
      <c r="X197" s="4">
        <f>'1'!X197</f>
        <v>0.95985013658611762</v>
      </c>
      <c r="Y197" s="4">
        <f>'1'!Y197</f>
        <v>0.57591008195167048</v>
      </c>
      <c r="Z197" s="4" t="e">
        <f>'1'!Z197</f>
        <v>#DIV/0!</v>
      </c>
      <c r="AA197" s="4" t="e">
        <f>'1'!AA197</f>
        <v>#DIV/0!</v>
      </c>
      <c r="AB197" s="12">
        <f t="shared" si="4"/>
        <v>423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0.76269600827490502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0.95337001034363134</v>
      </c>
      <c r="I198" s="4">
        <f>'1'!I198</f>
        <v>0.57202200620617871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1.524990890037037</v>
      </c>
      <c r="N198" s="4">
        <f>'1'!N198</f>
        <v>0.76269600827490502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1.9062386125462962</v>
      </c>
      <c r="W198" s="4">
        <f>'1'!W198</f>
        <v>1.1437431675277778</v>
      </c>
      <c r="X198" s="4">
        <f>'1'!X198</f>
        <v>0.95337001034363134</v>
      </c>
      <c r="Y198" s="4">
        <f>'1'!Y198</f>
        <v>0.57202200620617871</v>
      </c>
      <c r="Z198" s="4" t="e">
        <f>'1'!Z198</f>
        <v>#DIV/0!</v>
      </c>
      <c r="AA198" s="4" t="e">
        <f>'1'!AA198</f>
        <v>#DIV/0!</v>
      </c>
      <c r="AB198" s="12">
        <f t="shared" si="4"/>
        <v>423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0.76249012633505497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0.95311265791881872</v>
      </c>
      <c r="I199" s="4">
        <f>'1'!I199</f>
        <v>0.57186759475129123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1.5245792344373117</v>
      </c>
      <c r="N199" s="4">
        <f>'1'!N199</f>
        <v>0.76249012633505497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1.9057240430466396</v>
      </c>
      <c r="W199" s="4">
        <f>'1'!W199</f>
        <v>1.1434344258279838</v>
      </c>
      <c r="X199" s="4">
        <f>'1'!X199</f>
        <v>0.95311265791881872</v>
      </c>
      <c r="Y199" s="4">
        <f>'1'!Y199</f>
        <v>0.57186759475129123</v>
      </c>
      <c r="Z199" s="4" t="e">
        <f>'1'!Z199</f>
        <v>#DIV/0!</v>
      </c>
      <c r="AA199" s="4" t="e">
        <f>'1'!AA199</f>
        <v>#DIV/0!</v>
      </c>
      <c r="AB199" s="12">
        <f t="shared" si="4"/>
        <v>423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0.763631562771247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0.95453945346405877</v>
      </c>
      <c r="I200" s="4">
        <f>'1'!I200</f>
        <v>0.57272367207843522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1.5268615069913352</v>
      </c>
      <c r="N200" s="4">
        <f>'1'!N200</f>
        <v>0.763631562771247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1.908576883739169</v>
      </c>
      <c r="W200" s="4">
        <f>'1'!W200</f>
        <v>1.1451461302435013</v>
      </c>
      <c r="X200" s="4">
        <f>'1'!X200</f>
        <v>0.95453945346405877</v>
      </c>
      <c r="Y200" s="4">
        <f>'1'!Y200</f>
        <v>0.57272367207843522</v>
      </c>
      <c r="Z200" s="4" t="e">
        <f>'1'!Z200</f>
        <v>#DIV/0!</v>
      </c>
      <c r="AA200" s="4" t="e">
        <f>'1'!AA200</f>
        <v>#DIV/0!</v>
      </c>
      <c r="AB200" s="12">
        <f t="shared" si="4"/>
        <v>423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0.765840685551476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0.95730085693934497</v>
      </c>
      <c r="I201" s="4">
        <f>'1'!I201</f>
        <v>0.57438051416360703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1.5312785907026325</v>
      </c>
      <c r="N201" s="4">
        <f>'1'!N201</f>
        <v>0.765840685551476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1.9140982383782905</v>
      </c>
      <c r="W201" s="4">
        <f>'1'!W201</f>
        <v>1.1484589430269745</v>
      </c>
      <c r="X201" s="4">
        <f>'1'!X201</f>
        <v>0.95730085693934497</v>
      </c>
      <c r="Y201" s="4">
        <f>'1'!Y201</f>
        <v>0.57438051416360703</v>
      </c>
      <c r="Z201" s="4" t="e">
        <f>'1'!Z201</f>
        <v>#DIV/0!</v>
      </c>
      <c r="AA201" s="4" t="e">
        <f>'1'!AA201</f>
        <v>#DIV/0!</v>
      </c>
      <c r="AB201" s="12">
        <f t="shared" si="4"/>
        <v>423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0.76225107874744602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0.9528138484343075</v>
      </c>
      <c r="I202" s="4">
        <f>'1'!I202</f>
        <v>0.57168830906058454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1.5241012649849561</v>
      </c>
      <c r="N202" s="4">
        <f>'1'!N202</f>
        <v>0.76225107874744602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1.9051265812311953</v>
      </c>
      <c r="W202" s="4">
        <f>'1'!W202</f>
        <v>1.143075948738717</v>
      </c>
      <c r="X202" s="4">
        <f>'1'!X202</f>
        <v>0.9528138484343075</v>
      </c>
      <c r="Y202" s="4">
        <f>'1'!Y202</f>
        <v>0.57168830906058454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423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0.76342486261642695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0.95428107827053366</v>
      </c>
      <c r="I203" s="4">
        <f>'1'!I203</f>
        <v>0.57256864696232024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1.5264482153919958</v>
      </c>
      <c r="N203" s="4">
        <f>'1'!N203</f>
        <v>0.76342486261642695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1.9080602692399948</v>
      </c>
      <c r="W203" s="4">
        <f>'1'!W203</f>
        <v>1.1448361615439968</v>
      </c>
      <c r="X203" s="4">
        <f>'1'!X203</f>
        <v>0.95428107827053366</v>
      </c>
      <c r="Y203" s="4">
        <f>'1'!Y203</f>
        <v>0.57256864696232024</v>
      </c>
      <c r="Z203" s="4" t="e">
        <f>'1'!Z203</f>
        <v>#DIV/0!</v>
      </c>
      <c r="AA203" s="4" t="e">
        <f>'1'!AA203</f>
        <v>#DIV/0!</v>
      </c>
      <c r="AB203" s="12">
        <f t="shared" si="5"/>
        <v>423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0.76612908173379601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0.95766135216724502</v>
      </c>
      <c r="I204" s="4">
        <f>'1'!I204</f>
        <v>0.57459681130034701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1.5318552313903873</v>
      </c>
      <c r="N204" s="4">
        <f>'1'!N204</f>
        <v>0.76612908173379601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1.914819039237984</v>
      </c>
      <c r="W204" s="4">
        <f>'1'!W204</f>
        <v>1.1488914235427905</v>
      </c>
      <c r="X204" s="4">
        <f>'1'!X204</f>
        <v>0.95766135216724502</v>
      </c>
      <c r="Y204" s="4">
        <f>'1'!Y204</f>
        <v>0.57459681130034701</v>
      </c>
      <c r="Z204" s="4" t="e">
        <f>'1'!Z204</f>
        <v>#DIV/0!</v>
      </c>
      <c r="AA204" s="4" t="e">
        <f>'1'!AA204</f>
        <v>#DIV/0!</v>
      </c>
      <c r="AB204" s="12">
        <f t="shared" si="5"/>
        <v>423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0.77045581419229603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0.96306976774037001</v>
      </c>
      <c r="I205" s="4">
        <f>'1'!I205</f>
        <v>0.57784186064422205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1.5405064207387678</v>
      </c>
      <c r="N205" s="4">
        <f>'1'!N205</f>
        <v>0.77045581419229603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1.9256330259234598</v>
      </c>
      <c r="W205" s="4">
        <f>'1'!W205</f>
        <v>1.1553798155540758</v>
      </c>
      <c r="X205" s="4">
        <f>'1'!X205</f>
        <v>0.96306976774037001</v>
      </c>
      <c r="Y205" s="4">
        <f>'1'!Y205</f>
        <v>0.57784186064422205</v>
      </c>
      <c r="Z205" s="4" t="e">
        <f>'1'!Z205</f>
        <v>#DIV/0!</v>
      </c>
      <c r="AA205" s="4" t="e">
        <f>'1'!AA205</f>
        <v>#DIV/0!</v>
      </c>
      <c r="AB205" s="12">
        <f t="shared" si="5"/>
        <v>423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0.78076639557808702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0.97595799447260878</v>
      </c>
      <c r="I206" s="4">
        <f>'1'!I206</f>
        <v>0.58557479668356527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1.5611221608419326</v>
      </c>
      <c r="N206" s="4">
        <f>'1'!N206</f>
        <v>0.78076639557808702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1.9514027010524158</v>
      </c>
      <c r="W206" s="4">
        <f>'1'!W206</f>
        <v>1.1708416206314494</v>
      </c>
      <c r="X206" s="4">
        <f>'1'!X206</f>
        <v>0.97595799447260878</v>
      </c>
      <c r="Y206" s="4">
        <f>'1'!Y206</f>
        <v>0.58557479668356527</v>
      </c>
      <c r="Z206" s="4" t="e">
        <f>'1'!Z206</f>
        <v>#DIV/0!</v>
      </c>
      <c r="AA206" s="4" t="e">
        <f>'1'!AA206</f>
        <v>#DIV/0!</v>
      </c>
      <c r="AB206" s="12">
        <f t="shared" si="5"/>
        <v>423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0.78026045322988002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0.97532556653735003</v>
      </c>
      <c r="I207" s="4">
        <f>'1'!I207</f>
        <v>0.58519533992241002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1.5601105422369725</v>
      </c>
      <c r="N207" s="4">
        <f>'1'!N207</f>
        <v>0.78026045322988002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1.9501381777962157</v>
      </c>
      <c r="W207" s="4">
        <f>'1'!W207</f>
        <v>1.1700829066777294</v>
      </c>
      <c r="X207" s="4">
        <f>'1'!X207</f>
        <v>0.97532556653735003</v>
      </c>
      <c r="Y207" s="4">
        <f>'1'!Y207</f>
        <v>0.58519533992241002</v>
      </c>
      <c r="Z207" s="4" t="e">
        <f>'1'!Z207</f>
        <v>#DIV/0!</v>
      </c>
      <c r="AA207" s="4" t="e">
        <f>'1'!AA207</f>
        <v>#DIV/0!</v>
      </c>
      <c r="AB207" s="12">
        <f t="shared" si="5"/>
        <v>423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0.78370682764698296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0.9796335345587287</v>
      </c>
      <c r="I208" s="4">
        <f>'1'!I208</f>
        <v>0.58778012073523722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1.5670014785113424</v>
      </c>
      <c r="N208" s="4">
        <f>'1'!N208</f>
        <v>0.78370682764698296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1.9587518481391779</v>
      </c>
      <c r="W208" s="4">
        <f>'1'!W208</f>
        <v>1.1752511088835069</v>
      </c>
      <c r="X208" s="4">
        <f>'1'!X208</f>
        <v>0.9796335345587287</v>
      </c>
      <c r="Y208" s="4">
        <f>'1'!Y208</f>
        <v>0.58778012073523722</v>
      </c>
      <c r="Z208" s="4" t="e">
        <f>'1'!Z208</f>
        <v>#DIV/0!</v>
      </c>
      <c r="AA208" s="4" t="e">
        <f>'1'!AA208</f>
        <v>#DIV/0!</v>
      </c>
      <c r="AB208" s="12">
        <f t="shared" si="5"/>
        <v>423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0.79400965219893704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0.9925120652486713</v>
      </c>
      <c r="I209" s="4">
        <f>'1'!I209</f>
        <v>0.59550723914920278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1.5876017090264034</v>
      </c>
      <c r="N209" s="4">
        <f>'1'!N209</f>
        <v>0.79400965219893704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1.9845021362830042</v>
      </c>
      <c r="W209" s="4">
        <f>'1'!W209</f>
        <v>1.1907012817698026</v>
      </c>
      <c r="X209" s="4">
        <f>'1'!X209</f>
        <v>0.9925120652486713</v>
      </c>
      <c r="Y209" s="4">
        <f>'1'!Y209</f>
        <v>0.59550723914920278</v>
      </c>
      <c r="Z209" s="4" t="e">
        <f>'1'!Z209</f>
        <v>#DIV/0!</v>
      </c>
      <c r="AA209" s="4" t="e">
        <f>'1'!AA209</f>
        <v>#DIV/0!</v>
      </c>
      <c r="AB209" s="12">
        <f t="shared" si="5"/>
        <v>423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0.80462319009043903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1.0057789876130487</v>
      </c>
      <c r="I210" s="4">
        <f>'1'!I210</f>
        <v>0.60346739256782933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1.6088232028063598</v>
      </c>
      <c r="N210" s="4">
        <f>'1'!N210</f>
        <v>0.80462319009043903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2.0110290035079497</v>
      </c>
      <c r="W210" s="4">
        <f>'1'!W210</f>
        <v>1.20661740210477</v>
      </c>
      <c r="X210" s="4">
        <f>'1'!X210</f>
        <v>1.0057789876130487</v>
      </c>
      <c r="Y210" s="4">
        <f>'1'!Y210</f>
        <v>0.60346739256782933</v>
      </c>
      <c r="Z210" s="4" t="e">
        <f>'1'!Z210</f>
        <v>#DIV/0!</v>
      </c>
      <c r="AA210" s="4" t="e">
        <f>'1'!AA210</f>
        <v>#DIV/0!</v>
      </c>
      <c r="AB210" s="12">
        <f t="shared" si="5"/>
        <v>423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0.81333587345324498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1.0166698418165563</v>
      </c>
      <c r="I211" s="4">
        <f>'1'!I211</f>
        <v>0.61000190508993368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1.6262439872498353</v>
      </c>
      <c r="N211" s="4">
        <f>'1'!N211</f>
        <v>0.81333587345324498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2.0328049840622944</v>
      </c>
      <c r="W211" s="4">
        <f>'1'!W211</f>
        <v>1.2196829904373765</v>
      </c>
      <c r="X211" s="4">
        <f>'1'!X211</f>
        <v>1.0166698418165563</v>
      </c>
      <c r="Y211" s="4">
        <f>'1'!Y211</f>
        <v>0.61000190508993368</v>
      </c>
      <c r="Z211" s="4" t="e">
        <f>'1'!Z211</f>
        <v>#DIV/0!</v>
      </c>
      <c r="AA211" s="4" t="e">
        <f>'1'!AA211</f>
        <v>#DIV/0!</v>
      </c>
      <c r="AB211" s="12">
        <f t="shared" si="5"/>
        <v>423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0.81987464731714499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1.0248433091464313</v>
      </c>
      <c r="I212" s="4">
        <f>'1'!I212</f>
        <v>0.61490598548785869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1.6393180960248555</v>
      </c>
      <c r="N212" s="4">
        <f>'1'!N212</f>
        <v>0.81987464731714499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2.0491476200310692</v>
      </c>
      <c r="W212" s="4">
        <f>'1'!W212</f>
        <v>1.2294885720186417</v>
      </c>
      <c r="X212" s="4">
        <f>'1'!X212</f>
        <v>1.0248433091464313</v>
      </c>
      <c r="Y212" s="4">
        <f>'1'!Y212</f>
        <v>0.61490598548785869</v>
      </c>
      <c r="Z212" s="4" t="e">
        <f>'1'!Z212</f>
        <v>#DIV/0!</v>
      </c>
      <c r="AA212" s="4" t="e">
        <f>'1'!AA212</f>
        <v>#DIV/0!</v>
      </c>
      <c r="AB212" s="12">
        <f t="shared" si="5"/>
        <v>423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0.83057107238486905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1.0382138404810863</v>
      </c>
      <c r="I213" s="4">
        <f>'1'!I213</f>
        <v>0.62292830428865176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1.6607053205642075</v>
      </c>
      <c r="N213" s="4">
        <f>'1'!N213</f>
        <v>0.83057107238486905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2.0758816507052593</v>
      </c>
      <c r="W213" s="4">
        <f>'1'!W213</f>
        <v>1.2455289904231557</v>
      </c>
      <c r="X213" s="4">
        <f>'1'!X213</f>
        <v>1.0382138404810863</v>
      </c>
      <c r="Y213" s="4">
        <f>'1'!Y213</f>
        <v>0.62292830428865176</v>
      </c>
      <c r="Z213" s="4" t="e">
        <f>'1'!Z213</f>
        <v>#DIV/0!</v>
      </c>
      <c r="AA213" s="4" t="e">
        <f>'1'!AA213</f>
        <v>#DIV/0!</v>
      </c>
      <c r="AB213" s="12">
        <f t="shared" si="5"/>
        <v>423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0.83881955546699205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1.04852444433374</v>
      </c>
      <c r="I214" s="4">
        <f>'1'!I214</f>
        <v>0.62911466660024407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1.677197948584267</v>
      </c>
      <c r="N214" s="4">
        <f>'1'!N214</f>
        <v>0.83881955546699205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2.0964974357303339</v>
      </c>
      <c r="W214" s="4">
        <f>'1'!W214</f>
        <v>1.2578984614382003</v>
      </c>
      <c r="X214" s="4">
        <f>'1'!X214</f>
        <v>1.04852444433374</v>
      </c>
      <c r="Y214" s="4">
        <f>'1'!Y214</f>
        <v>0.62911466660024407</v>
      </c>
      <c r="Z214" s="4" t="e">
        <f>'1'!Z214</f>
        <v>#DIV/0!</v>
      </c>
      <c r="AA214" s="4" t="e">
        <f>'1'!AA214</f>
        <v>#DIV/0!</v>
      </c>
      <c r="AB214" s="12">
        <f t="shared" si="5"/>
        <v>423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0.84859305618849701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1.0607413202356213</v>
      </c>
      <c r="I215" s="4">
        <f>'1'!I215</f>
        <v>0.63644479214137273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1.6967398098269619</v>
      </c>
      <c r="N215" s="4">
        <f>'1'!N215</f>
        <v>0.84859305618849701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2.1209247622837024</v>
      </c>
      <c r="W215" s="4">
        <f>'1'!W215</f>
        <v>1.2725548573702214</v>
      </c>
      <c r="X215" s="4">
        <f>'1'!X215</f>
        <v>1.0607413202356213</v>
      </c>
      <c r="Y215" s="4">
        <f>'1'!Y215</f>
        <v>0.63644479214137273</v>
      </c>
      <c r="Z215" s="4" t="e">
        <f>'1'!Z215</f>
        <v>#DIV/0!</v>
      </c>
      <c r="AA215" s="4" t="e">
        <f>'1'!AA215</f>
        <v>#DIV/0!</v>
      </c>
      <c r="AB215" s="12">
        <f t="shared" si="5"/>
        <v>423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0.85661438594835304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1.0707679824354412</v>
      </c>
      <c r="I216" s="4">
        <f>'1'!I216</f>
        <v>0.64246078946126484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1.7127782506697706</v>
      </c>
      <c r="N216" s="4">
        <f>'1'!N216</f>
        <v>0.85661438594835304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2.1409728133372132</v>
      </c>
      <c r="W216" s="4">
        <f>'1'!W216</f>
        <v>1.284583688002328</v>
      </c>
      <c r="X216" s="4">
        <f>'1'!X216</f>
        <v>1.0707679824354412</v>
      </c>
      <c r="Y216" s="4">
        <f>'1'!Y216</f>
        <v>0.64246078946126484</v>
      </c>
      <c r="Z216" s="4" t="e">
        <f>'1'!Z216</f>
        <v>#DIV/0!</v>
      </c>
      <c r="AA216" s="4" t="e">
        <f>'1'!AA216</f>
        <v>#DIV/0!</v>
      </c>
      <c r="AB216" s="12">
        <f t="shared" si="5"/>
        <v>423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0.94095393440112196</v>
      </c>
      <c r="C217" s="4">
        <f>'1'!C217</f>
        <v>0.86210244991990703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1.0776280623998837</v>
      </c>
      <c r="I217" s="4">
        <f>'1'!I217</f>
        <v>0.64657683743993033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1.7237514922624337</v>
      </c>
      <c r="N217" s="4">
        <f>'1'!N217</f>
        <v>0.86210244991990703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2.1546893653280423</v>
      </c>
      <c r="W217" s="4">
        <f>'1'!W217</f>
        <v>1.2928136191968254</v>
      </c>
      <c r="X217" s="4">
        <f>'1'!X217</f>
        <v>1.0776280623998837</v>
      </c>
      <c r="Y217" s="4">
        <f>'1'!Y217</f>
        <v>0.64657683743993033</v>
      </c>
      <c r="Z217" s="4" t="e">
        <f>'1'!Z217</f>
        <v>#DIV/0!</v>
      </c>
      <c r="AA217" s="4" t="e">
        <f>'1'!AA217</f>
        <v>#DIV/0!</v>
      </c>
      <c r="AB217" s="12">
        <f t="shared" si="5"/>
        <v>423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0.94697602651236801</v>
      </c>
      <c r="C218" s="4">
        <f>'1'!C218</f>
        <v>0.87242228293751101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1.0905278536718888</v>
      </c>
      <c r="I218" s="4">
        <f>'1'!I218</f>
        <v>0.65431671220313325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1.744385730763492</v>
      </c>
      <c r="N218" s="4">
        <f>'1'!N218</f>
        <v>0.87242228293751101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2.1804821634543652</v>
      </c>
      <c r="W218" s="4">
        <f>'1'!W218</f>
        <v>1.3082892980726191</v>
      </c>
      <c r="X218" s="4">
        <f>'1'!X218</f>
        <v>1.0905278536718888</v>
      </c>
      <c r="Y218" s="4">
        <f>'1'!Y218</f>
        <v>0.65431671220313325</v>
      </c>
      <c r="Z218" s="4" t="e">
        <f>'1'!Z218</f>
        <v>#DIV/0!</v>
      </c>
      <c r="AA218" s="4" t="e">
        <f>'1'!AA218</f>
        <v>#DIV/0!</v>
      </c>
      <c r="AB218" s="12">
        <f t="shared" si="5"/>
        <v>423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0.94484344145476695</v>
      </c>
      <c r="C219" s="4">
        <f>'1'!C219</f>
        <v>0.881895838159788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1.1023697976997351</v>
      </c>
      <c r="I219" s="4">
        <f>'1'!I219</f>
        <v>0.66142187861984103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1.7633278587587757</v>
      </c>
      <c r="N219" s="4">
        <f>'1'!N219</f>
        <v>0.881895838159788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2.2041598234484696</v>
      </c>
      <c r="W219" s="4">
        <f>'1'!W219</f>
        <v>1.3224958940690819</v>
      </c>
      <c r="X219" s="4">
        <f>'1'!X219</f>
        <v>1.1023697976997351</v>
      </c>
      <c r="Y219" s="4">
        <f>'1'!Y219</f>
        <v>0.66142187861984103</v>
      </c>
      <c r="Z219" s="4" t="e">
        <f>'1'!Z219</f>
        <v>#DIV/0!</v>
      </c>
      <c r="AA219" s="4" t="e">
        <f>'1'!AA219</f>
        <v>#DIV/0!</v>
      </c>
      <c r="AB219" s="12">
        <f t="shared" si="5"/>
        <v>423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0.94976561792523095</v>
      </c>
      <c r="C220" s="4">
        <f>'1'!C220</f>
        <v>0.892485915403328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1.11560739425416</v>
      </c>
      <c r="I220" s="4">
        <f>'1'!I220</f>
        <v>0.669364436552496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1.7845024435815222</v>
      </c>
      <c r="N220" s="4">
        <f>'1'!N220</f>
        <v>0.892485915403328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2.2306280544769028</v>
      </c>
      <c r="W220" s="4">
        <f>'1'!W220</f>
        <v>1.3383768326861416</v>
      </c>
      <c r="X220" s="4">
        <f>'1'!X220</f>
        <v>1.11560739425416</v>
      </c>
      <c r="Y220" s="4">
        <f>'1'!Y220</f>
        <v>0.669364436552496</v>
      </c>
      <c r="Z220" s="4" t="e">
        <f>'1'!Z220</f>
        <v>#DIV/0!</v>
      </c>
      <c r="AA220" s="4" t="e">
        <f>'1'!AA220</f>
        <v>#DIV/0!</v>
      </c>
      <c r="AB220" s="12">
        <f t="shared" si="5"/>
        <v>423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0.95404386170940203</v>
      </c>
      <c r="C221" s="4">
        <f>'1'!C221</f>
        <v>0.89937037803628805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1.12421297254536</v>
      </c>
      <c r="I221" s="4">
        <f>'1'!I221</f>
        <v>0.6745277835272161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1.7982677480857516</v>
      </c>
      <c r="N221" s="4">
        <f>'1'!N221</f>
        <v>0.89937037803628805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2.2478346851071898</v>
      </c>
      <c r="W221" s="4">
        <f>'1'!W221</f>
        <v>1.3487008110643137</v>
      </c>
      <c r="X221" s="4">
        <f>'1'!X221</f>
        <v>1.12421297254536</v>
      </c>
      <c r="Y221" s="4">
        <f>'1'!Y221</f>
        <v>0.6745277835272161</v>
      </c>
      <c r="Z221" s="4" t="e">
        <f>'1'!Z221</f>
        <v>#DIV/0!</v>
      </c>
      <c r="AA221" s="4" t="e">
        <f>'1'!AA221</f>
        <v>#DIV/0!</v>
      </c>
      <c r="AB221" s="12">
        <f t="shared" si="5"/>
        <v>423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0.95269219796149296</v>
      </c>
      <c r="C222" s="4">
        <f>'1'!C222</f>
        <v>0.90329840350514201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1.1291230043814275</v>
      </c>
      <c r="I222" s="4">
        <f>'1'!I222</f>
        <v>0.67747380262885648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1.8061217331477486</v>
      </c>
      <c r="N222" s="4">
        <f>'1'!N222</f>
        <v>0.90329840350514201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2.2576521664346858</v>
      </c>
      <c r="W222" s="4">
        <f>'1'!W222</f>
        <v>1.3545912998608114</v>
      </c>
      <c r="X222" s="4">
        <f>'1'!X222</f>
        <v>1.1291230043814275</v>
      </c>
      <c r="Y222" s="4">
        <f>'1'!Y222</f>
        <v>0.67747380262885648</v>
      </c>
      <c r="Z222" s="4" t="e">
        <f>'1'!Z222</f>
        <v>#DIV/0!</v>
      </c>
      <c r="AA222" s="4" t="e">
        <f>'1'!AA222</f>
        <v>#DIV/0!</v>
      </c>
      <c r="AB222" s="12">
        <f t="shared" si="5"/>
        <v>423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0.95821830668419905</v>
      </c>
      <c r="C223" s="4">
        <f>'1'!C223</f>
        <v>0.91219417010863202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1.1402427126357901</v>
      </c>
      <c r="I223" s="4">
        <f>'1'!I223</f>
        <v>0.68414562758147401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1.8239085877831911</v>
      </c>
      <c r="N223" s="4">
        <f>'1'!N223</f>
        <v>0.91219417010863202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2.2798857347289889</v>
      </c>
      <c r="W223" s="4">
        <f>'1'!W223</f>
        <v>1.3679314408373933</v>
      </c>
      <c r="X223" s="4">
        <f>'1'!X223</f>
        <v>1.1402427126357901</v>
      </c>
      <c r="Y223" s="4">
        <f>'1'!Y223</f>
        <v>0.68414562758147401</v>
      </c>
      <c r="Z223" s="4" t="e">
        <f>'1'!Z223</f>
        <v>#DIV/0!</v>
      </c>
      <c r="AA223" s="4" t="e">
        <f>'1'!AA223</f>
        <v>#DIV/0!</v>
      </c>
      <c r="AB223" s="12">
        <f t="shared" si="5"/>
        <v>423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0.96181545840178095</v>
      </c>
      <c r="C224" s="4">
        <f>'1'!C224</f>
        <v>0.92131551124963296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1.1516443890620411</v>
      </c>
      <c r="I224" s="4">
        <f>'1'!I224</f>
        <v>0.69098663343722477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1.8421464728567061</v>
      </c>
      <c r="N224" s="4">
        <f>'1'!N224</f>
        <v>0.92131551124963296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2.3026830910708824</v>
      </c>
      <c r="W224" s="4">
        <f>'1'!W224</f>
        <v>1.3816098546425295</v>
      </c>
      <c r="X224" s="4">
        <f>'1'!X224</f>
        <v>1.1516443890620411</v>
      </c>
      <c r="Y224" s="4">
        <f>'1'!Y224</f>
        <v>0.69098663343722477</v>
      </c>
      <c r="Z224" s="4" t="e">
        <f>'1'!Z224</f>
        <v>#DIV/0!</v>
      </c>
      <c r="AA224" s="4" t="e">
        <f>'1'!AA224</f>
        <v>#DIV/0!</v>
      </c>
      <c r="AB224" s="12">
        <f t="shared" si="5"/>
        <v>423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0.96898752585743297</v>
      </c>
      <c r="C225" s="4">
        <f>'1'!C225</f>
        <v>0.93271550570111095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1.1658943821263887</v>
      </c>
      <c r="I225" s="4">
        <f>'1'!I225</f>
        <v>0.69953662927583316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1.8649404661336586</v>
      </c>
      <c r="N225" s="4">
        <f>'1'!N225</f>
        <v>0.93271550570111095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2.3311755826670733</v>
      </c>
      <c r="W225" s="4">
        <f>'1'!W225</f>
        <v>1.398705349600244</v>
      </c>
      <c r="X225" s="4">
        <f>'1'!X225</f>
        <v>1.1658943821263887</v>
      </c>
      <c r="Y225" s="4">
        <f>'1'!Y225</f>
        <v>0.69953662927583316</v>
      </c>
      <c r="Z225" s="4" t="e">
        <f>'1'!Z225</f>
        <v>#DIV/0!</v>
      </c>
      <c r="AA225" s="4" t="e">
        <f>'1'!AA225</f>
        <v>#DIV/0!</v>
      </c>
      <c r="AB225" s="12">
        <f t="shared" si="5"/>
        <v>423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0.96552846324296104</v>
      </c>
      <c r="C226" s="4">
        <f>'1'!C226</f>
        <v>0.93705728527850096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1.1713216065981262</v>
      </c>
      <c r="I226" s="4">
        <f>'1'!I226</f>
        <v>0.70279296395887569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1.8736217418060523</v>
      </c>
      <c r="N226" s="4">
        <f>'1'!N226</f>
        <v>0.93705728527850096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2.3420271772575654</v>
      </c>
      <c r="W226" s="4">
        <f>'1'!W226</f>
        <v>1.4052163063545393</v>
      </c>
      <c r="X226" s="4">
        <f>'1'!X226</f>
        <v>1.1713216065981262</v>
      </c>
      <c r="Y226" s="4">
        <f>'1'!Y226</f>
        <v>0.70279296395887569</v>
      </c>
      <c r="Z226" s="4" t="e">
        <f>'1'!Z226</f>
        <v>#DIV/0!</v>
      </c>
      <c r="AA226" s="4" t="e">
        <f>'1'!AA226</f>
        <v>#DIV/0!</v>
      </c>
      <c r="AB226" s="12">
        <f t="shared" si="5"/>
        <v>423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0.96239370552325898</v>
      </c>
      <c r="C227" s="4">
        <f>'1'!C227</f>
        <v>0.93646427640263397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1.1705803455032924</v>
      </c>
      <c r="I227" s="4">
        <f>'1'!I227</f>
        <v>0.70234820730197545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1.8724360359368768</v>
      </c>
      <c r="N227" s="4">
        <f>'1'!N227</f>
        <v>0.93646427640263397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2.3405450449210958</v>
      </c>
      <c r="W227" s="4">
        <f>'1'!W227</f>
        <v>1.4043270269526575</v>
      </c>
      <c r="X227" s="4">
        <f>'1'!X227</f>
        <v>1.1705803455032924</v>
      </c>
      <c r="Y227" s="4">
        <f>'1'!Y227</f>
        <v>0.70234820730197545</v>
      </c>
      <c r="Z227" s="4" t="e">
        <f>'1'!Z227</f>
        <v>#DIV/0!</v>
      </c>
      <c r="AA227" s="4" t="e">
        <f>'1'!AA227</f>
        <v>#DIV/0!</v>
      </c>
      <c r="AB227" s="12">
        <f t="shared" si="5"/>
        <v>423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0.96667243135036096</v>
      </c>
      <c r="C228" s="4">
        <f>'1'!C228</f>
        <v>0.94191802656817802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1.1773975332102224</v>
      </c>
      <c r="I228" s="4">
        <f>'1'!I228</f>
        <v>0.70643851992613349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1.883340667964261</v>
      </c>
      <c r="N228" s="4">
        <f>'1'!N228</f>
        <v>0.94191802656817802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2.3541758349553263</v>
      </c>
      <c r="W228" s="4">
        <f>'1'!W228</f>
        <v>1.4125055009731957</v>
      </c>
      <c r="X228" s="4">
        <f>'1'!X228</f>
        <v>1.1773975332102224</v>
      </c>
      <c r="Y228" s="4">
        <f>'1'!Y228</f>
        <v>0.70643851992613349</v>
      </c>
      <c r="Z228" s="4" t="e">
        <f>'1'!Z228</f>
        <v>#DIV/0!</v>
      </c>
      <c r="AA228" s="4" t="e">
        <f>'1'!AA228</f>
        <v>#DIV/0!</v>
      </c>
      <c r="AB228" s="12">
        <f t="shared" si="5"/>
        <v>423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0.96753013367851004</v>
      </c>
      <c r="C229" s="4">
        <f>'1'!C229</f>
        <v>0.94972583465180804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1.1871572933147601</v>
      </c>
      <c r="I229" s="4">
        <f>'1'!I229</f>
        <v>0.71229437598885603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1.8989521777525771</v>
      </c>
      <c r="N229" s="4">
        <f>'1'!N229</f>
        <v>0.94972583465180804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2.3736902221907212</v>
      </c>
      <c r="W229" s="4">
        <f>'1'!W229</f>
        <v>1.4242141333144329</v>
      </c>
      <c r="X229" s="4">
        <f>'1'!X229</f>
        <v>1.1871572933147601</v>
      </c>
      <c r="Y229" s="4">
        <f>'1'!Y229</f>
        <v>0.71229437598885603</v>
      </c>
      <c r="Z229" s="4" t="e">
        <f>'1'!Z229</f>
        <v>#DIV/0!</v>
      </c>
      <c r="AA229" s="4" t="e">
        <f>'1'!AA229</f>
        <v>#DIV/0!</v>
      </c>
      <c r="AB229" s="12">
        <f t="shared" si="5"/>
        <v>423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0.96960190647423605</v>
      </c>
      <c r="C230" s="4">
        <f>'1'!C230</f>
        <v>0.95590166811566601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1.1948770851445825</v>
      </c>
      <c r="I230" s="4">
        <f>'1'!I230</f>
        <v>0.71692625108674957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1.911300596609615</v>
      </c>
      <c r="N230" s="4">
        <f>'1'!N230</f>
        <v>0.95590166811566601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2.3891257457620187</v>
      </c>
      <c r="W230" s="4">
        <f>'1'!W230</f>
        <v>1.4334754474572113</v>
      </c>
      <c r="X230" s="4">
        <f>'1'!X230</f>
        <v>1.1948770851445825</v>
      </c>
      <c r="Y230" s="4">
        <f>'1'!Y230</f>
        <v>0.71692625108674957</v>
      </c>
      <c r="Z230" s="4" t="e">
        <f>'1'!Z230</f>
        <v>#DIV/0!</v>
      </c>
      <c r="AA230" s="4" t="e">
        <f>'1'!AA230</f>
        <v>#DIV/0!</v>
      </c>
      <c r="AB230" s="12">
        <f t="shared" si="5"/>
        <v>423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0.97313825891924599</v>
      </c>
      <c r="C231" s="4">
        <f>'1'!C231</f>
        <v>0.96649493854638902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1.2081186731829863</v>
      </c>
      <c r="I231" s="4">
        <f>'1'!I231</f>
        <v>0.72487120390979176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1.9324815661273269</v>
      </c>
      <c r="N231" s="4">
        <f>'1'!N231</f>
        <v>0.96649493854638902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2.4156019576591587</v>
      </c>
      <c r="W231" s="4">
        <f>'1'!W231</f>
        <v>1.4493611745954951</v>
      </c>
      <c r="X231" s="4">
        <f>'1'!X231</f>
        <v>1.2081186731829863</v>
      </c>
      <c r="Y231" s="4">
        <f>'1'!Y231</f>
        <v>0.72487120390979176</v>
      </c>
      <c r="Z231" s="4" t="e">
        <f>'1'!Z231</f>
        <v>#DIV/0!</v>
      </c>
      <c r="AA231" s="4" t="e">
        <f>'1'!AA231</f>
        <v>#DIV/0!</v>
      </c>
      <c r="AB231" s="12">
        <f t="shared" si="5"/>
        <v>423</v>
      </c>
      <c r="AC231" s="6" t="str">
        <f>'1'!AC231</f>
        <v>W/IN 98%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0.97797945789059704</v>
      </c>
      <c r="C232" s="4">
        <f>'1'!C232</f>
        <v>0.97103365420880605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1.2137920677610077</v>
      </c>
      <c r="I232" s="4">
        <f>'1'!I232</f>
        <v>0.72827524065660454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1.9415566103947142</v>
      </c>
      <c r="N232" s="4">
        <f>'1'!N232</f>
        <v>0.97103365420880605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2.4269457629933928</v>
      </c>
      <c r="W232" s="4">
        <f>'1'!W232</f>
        <v>1.4561674577960355</v>
      </c>
      <c r="X232" s="4">
        <f>'1'!X232</f>
        <v>1.2137920677610077</v>
      </c>
      <c r="Y232" s="4">
        <f>'1'!Y232</f>
        <v>0.72827524065660454</v>
      </c>
      <c r="Z232" s="4" t="e">
        <f>'1'!Z232</f>
        <v>#DIV/0!</v>
      </c>
      <c r="AA232" s="4" t="e">
        <f>'1'!AA232</f>
        <v>#DIV/0!</v>
      </c>
      <c r="AB232" s="12">
        <f t="shared" si="5"/>
        <v>423</v>
      </c>
      <c r="AC232" s="6" t="str">
        <f>'1'!AC232</f>
        <v>W/IN 98%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0.97934918036297702</v>
      </c>
      <c r="C233" s="4">
        <f>'1'!C233</f>
        <v>0.972816360642622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1.2160204508032775</v>
      </c>
      <c r="I233" s="4">
        <f>'1'!I233</f>
        <v>0.72961227048196653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1.9451210856793415</v>
      </c>
      <c r="N233" s="4">
        <f>'1'!N233</f>
        <v>0.972816360642622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2.431401357099177</v>
      </c>
      <c r="W233" s="4">
        <f>'1'!W233</f>
        <v>1.4588408142595062</v>
      </c>
      <c r="X233" s="4">
        <f>'1'!X233</f>
        <v>1.2160204508032775</v>
      </c>
      <c r="Y233" s="4">
        <f>'1'!Y233</f>
        <v>0.72961227048196653</v>
      </c>
      <c r="Z233" s="4" t="e">
        <f>'1'!Z233</f>
        <v>#DIV/0!</v>
      </c>
      <c r="AA233" s="4" t="e">
        <f>'1'!AA233</f>
        <v>#DIV/0!</v>
      </c>
      <c r="AB233" s="12">
        <f t="shared" si="5"/>
        <v>423</v>
      </c>
      <c r="AC233" s="6" t="str">
        <f>'1'!AC233</f>
        <v>W/IN 98%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0.97643166452263996</v>
      </c>
      <c r="C234" s="4">
        <f>'1'!C234</f>
        <v>0.97653472809504505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1.2206684101188063</v>
      </c>
      <c r="I234" s="4">
        <f>'1'!I234</f>
        <v>0.73240104607128376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1.9525558649744121</v>
      </c>
      <c r="N234" s="4">
        <f>'1'!N234</f>
        <v>0.97653472809504505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2.440694831218015</v>
      </c>
      <c r="W234" s="4">
        <f>'1'!W234</f>
        <v>1.464416898730809</v>
      </c>
      <c r="X234" s="4">
        <f>'1'!X234</f>
        <v>1.2206684101188063</v>
      </c>
      <c r="Y234" s="4">
        <f>'1'!Y234</f>
        <v>0.73240104607128376</v>
      </c>
      <c r="Z234" s="4" t="e">
        <f>'1'!Z234</f>
        <v>#DIV/0!</v>
      </c>
      <c r="AA234" s="4" t="e">
        <f>'1'!AA234</f>
        <v>#DIV/0!</v>
      </c>
      <c r="AB234" s="12">
        <f t="shared" si="5"/>
        <v>423</v>
      </c>
      <c r="AC234" s="6" t="str">
        <f>'1'!AC234</f>
        <v>W/IN 98%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0.97759514370349299</v>
      </c>
      <c r="C235" s="4">
        <f>'1'!C235</f>
        <v>0.98072014981668398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1.225900187270855</v>
      </c>
      <c r="I235" s="4">
        <f>'1'!I235</f>
        <v>0.73554011236251293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1.9609245071689598</v>
      </c>
      <c r="N235" s="4">
        <f>'1'!N235</f>
        <v>0.98072014981668398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2.4511556339612</v>
      </c>
      <c r="W235" s="4">
        <f>'1'!W235</f>
        <v>1.4706933803767199</v>
      </c>
      <c r="X235" s="4">
        <f>'1'!X235</f>
        <v>1.225900187270855</v>
      </c>
      <c r="Y235" s="4">
        <f>'1'!Y235</f>
        <v>0.73554011236251293</v>
      </c>
      <c r="Z235" s="4" t="e">
        <f>'1'!Z235</f>
        <v>#DIV/0!</v>
      </c>
      <c r="AA235" s="4" t="e">
        <f>'1'!AA235</f>
        <v>#DIV/0!</v>
      </c>
      <c r="AB235" s="12">
        <f t="shared" si="5"/>
        <v>423</v>
      </c>
      <c r="AC235" s="6" t="str">
        <f>'1'!AC235</f>
        <v>W/IN 98%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0.98298661945781696</v>
      </c>
      <c r="C236" s="4">
        <f>'1'!C236</f>
        <v>0.98792660258173404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1.2349082532271676</v>
      </c>
      <c r="I236" s="4">
        <f>'1'!I236</f>
        <v>0.7409449519363005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1.975333622592339</v>
      </c>
      <c r="N236" s="4">
        <f>'1'!N236</f>
        <v>0.98792660258173404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2.4691670282404239</v>
      </c>
      <c r="W236" s="4">
        <f>'1'!W236</f>
        <v>1.4815002169442542</v>
      </c>
      <c r="X236" s="4">
        <f>'1'!X236</f>
        <v>1.2349082532271676</v>
      </c>
      <c r="Y236" s="4">
        <f>'1'!Y236</f>
        <v>0.7409449519363005</v>
      </c>
      <c r="Z236" s="4" t="e">
        <f>'1'!Z236</f>
        <v>#DIV/0!</v>
      </c>
      <c r="AA236" s="4" t="e">
        <f>'1'!AA236</f>
        <v>#DIV/0!</v>
      </c>
      <c r="AB236" s="12">
        <f t="shared" si="5"/>
        <v>423</v>
      </c>
      <c r="AC236" s="6" t="str">
        <f>'1'!AC236</f>
        <v>W/IN 98%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0.98944369532106702</v>
      </c>
      <c r="C237" s="4">
        <f>'1'!C237</f>
        <v>0.99536763720460197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1.2442095465057526</v>
      </c>
      <c r="I237" s="4">
        <f>'1'!I237</f>
        <v>0.74652572790345151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1.9902117783571633</v>
      </c>
      <c r="N237" s="4">
        <f>'1'!N237</f>
        <v>0.99536763720460197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2.4877647229464541</v>
      </c>
      <c r="W237" s="4">
        <f>'1'!W237</f>
        <v>1.4926588337678726</v>
      </c>
      <c r="X237" s="4">
        <f>'1'!X237</f>
        <v>1.2442095465057526</v>
      </c>
      <c r="Y237" s="4">
        <f>'1'!Y237</f>
        <v>0.74652572790345151</v>
      </c>
      <c r="Z237" s="4" t="e">
        <f>'1'!Z237</f>
        <v>#DIV/0!</v>
      </c>
      <c r="AA237" s="4" t="e">
        <f>'1'!AA237</f>
        <v>#DIV/0!</v>
      </c>
      <c r="AB237" s="12">
        <f t="shared" si="5"/>
        <v>423</v>
      </c>
      <c r="AC237" s="6" t="str">
        <f>'1'!AC237</f>
        <v>W/IN 98%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0.99417295967687702</v>
      </c>
      <c r="C238" s="4">
        <f>'1'!C238</f>
        <v>0.99786265424078902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1.2473283178009862</v>
      </c>
      <c r="I238" s="4">
        <f>'1'!I238</f>
        <v>0.74839699068059173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1.9952005002193354</v>
      </c>
      <c r="N238" s="4">
        <f>'1'!N238</f>
        <v>0.99786265424078902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2.4940006252741691</v>
      </c>
      <c r="W238" s="4">
        <f>'1'!W238</f>
        <v>1.4964003751645016</v>
      </c>
      <c r="X238" s="4">
        <f>'1'!X238</f>
        <v>1.2473283178009862</v>
      </c>
      <c r="Y238" s="4">
        <f>'1'!Y238</f>
        <v>0.74839699068059173</v>
      </c>
      <c r="Z238" s="4" t="e">
        <f>'1'!Z238</f>
        <v>#DIV/0!</v>
      </c>
      <c r="AA238" s="4" t="e">
        <f>'1'!AA238</f>
        <v>#DIV/0!</v>
      </c>
      <c r="AB238" s="12">
        <f t="shared" si="5"/>
        <v>423</v>
      </c>
      <c r="AC238" s="6" t="str">
        <f>'1'!AC238</f>
        <v>W/IN 98%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0.99237403062634</v>
      </c>
      <c r="C239" s="4">
        <f>'1'!C239</f>
        <v>1</v>
      </c>
      <c r="D239" s="3" t="e">
        <f>'1'!D239</f>
        <v>#N/A</v>
      </c>
      <c r="E239" s="39" t="e">
        <f>'1'!E239</f>
        <v>#N/A</v>
      </c>
      <c r="F239" s="3">
        <f>'1'!F239</f>
        <v>1</v>
      </c>
      <c r="G239" s="39">
        <f>'1'!G239</f>
        <v>423</v>
      </c>
      <c r="H239" s="4">
        <f>'1'!H239</f>
        <v>1.25</v>
      </c>
      <c r="I239" s="4">
        <f>'1'!I239</f>
        <v>0.75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1.9994740676384548</v>
      </c>
      <c r="N239" s="4">
        <f>'1'!N239</f>
        <v>1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>
        <f>'1'!S239</f>
        <v>1.9994740676384548</v>
      </c>
      <c r="T239" s="3">
        <f>'1'!T239</f>
        <v>1</v>
      </c>
      <c r="U239" s="3" t="e">
        <f>'1'!U239</f>
        <v>#DIV/0!</v>
      </c>
      <c r="V239" s="4">
        <f>'1'!V239</f>
        <v>2.4993425845480686</v>
      </c>
      <c r="W239" s="4">
        <f>'1'!W239</f>
        <v>1.4996055507288411</v>
      </c>
      <c r="X239" s="4">
        <f>'1'!X239</f>
        <v>1.25</v>
      </c>
      <c r="Y239" s="4">
        <f>'1'!Y239</f>
        <v>0.75</v>
      </c>
      <c r="Z239" s="4" t="e">
        <f>'1'!Z239</f>
        <v>#DIV/0!</v>
      </c>
      <c r="AA239" s="4" t="e">
        <f>'1'!AA239</f>
        <v>#DIV/0!</v>
      </c>
      <c r="AB239" s="12">
        <f t="shared" si="5"/>
        <v>423</v>
      </c>
      <c r="AC239" s="6" t="str">
        <f>'1'!AC239</f>
        <v>W/IN 98%</v>
      </c>
      <c r="AD239" s="4" t="b">
        <f>'1'!AD239</f>
        <v>1</v>
      </c>
      <c r="AE239" s="4" t="b">
        <f>'1'!AE239</f>
        <v>0</v>
      </c>
      <c r="AF239" s="4" t="b">
        <f>'1'!AF239</f>
        <v>1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0.99267288709135604</v>
      </c>
      <c r="C240" s="4">
        <f>'1'!C240</f>
        <v>0.99704543329419504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1.2463067916177437</v>
      </c>
      <c r="I240" s="4">
        <f>'1'!I240</f>
        <v>0.74778407497064625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1.9935664881290898</v>
      </c>
      <c r="N240" s="4">
        <f>'1'!N240</f>
        <v>0.99704543329419504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2.4919581101613621</v>
      </c>
      <c r="W240" s="4">
        <f>'1'!W240</f>
        <v>1.4951748660968174</v>
      </c>
      <c r="X240" s="4">
        <f>'1'!X240</f>
        <v>1.2463067916177437</v>
      </c>
      <c r="Y240" s="4">
        <f>'1'!Y240</f>
        <v>0.74778407497064625</v>
      </c>
      <c r="Z240" s="4" t="e">
        <f>'1'!Z240</f>
        <v>#DIV/0!</v>
      </c>
      <c r="AA240" s="4" t="e">
        <f>'1'!AA240</f>
        <v>#DIV/0!</v>
      </c>
      <c r="AB240" s="12">
        <f t="shared" si="5"/>
        <v>423</v>
      </c>
      <c r="AC240" s="6" t="str">
        <f>'1'!AC240</f>
        <v>W/IN 98%</v>
      </c>
      <c r="AD240" s="4" t="b">
        <f>'1'!AD240</f>
        <v>1</v>
      </c>
      <c r="AE240" s="4" t="b">
        <f>'1'!AE240</f>
        <v>0</v>
      </c>
      <c r="AF240" s="4" t="b">
        <f>'1'!AF240</f>
        <v>1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0.99262148133958605</v>
      </c>
      <c r="C241" s="4">
        <f>'1'!C241</f>
        <v>0.99402133712392005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1.2425266714049001</v>
      </c>
      <c r="I241" s="4">
        <f>'1'!I241</f>
        <v>0.74551600284294006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1.9875198862585801</v>
      </c>
      <c r="N241" s="4">
        <f>'1'!N241</f>
        <v>0.99402133712392005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2.4843998578232251</v>
      </c>
      <c r="W241" s="4">
        <f>'1'!W241</f>
        <v>1.4906399146939351</v>
      </c>
      <c r="X241" s="4">
        <f>'1'!X241</f>
        <v>1.2425266714049001</v>
      </c>
      <c r="Y241" s="4">
        <f>'1'!Y241</f>
        <v>0.74551600284294006</v>
      </c>
      <c r="Z241" s="4" t="e">
        <f>'1'!Z241</f>
        <v>#DIV/0!</v>
      </c>
      <c r="AA241" s="4" t="e">
        <f>'1'!AA241</f>
        <v>#DIV/0!</v>
      </c>
      <c r="AB241" s="12">
        <f t="shared" si="5"/>
        <v>423</v>
      </c>
      <c r="AC241" s="6" t="str">
        <f>'1'!AC241</f>
        <v>W/IN 98%</v>
      </c>
      <c r="AD241" s="4" t="b">
        <f>'1'!AD241</f>
        <v>1</v>
      </c>
      <c r="AE241" s="4" t="b">
        <f>'1'!AE241</f>
        <v>0</v>
      </c>
      <c r="AF241" s="4" t="b">
        <f>'1'!AF241</f>
        <v>1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0.99119512913280705</v>
      </c>
      <c r="C242" s="4">
        <f>'1'!C242</f>
        <v>0.99453782700177296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1.2431722837522161</v>
      </c>
      <c r="I242" s="4">
        <f>'1'!I242</f>
        <v>0.74590337025132969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1.9885525943755449</v>
      </c>
      <c r="N242" s="4">
        <f>'1'!N242</f>
        <v>0.99453782700177296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2.4856907429694313</v>
      </c>
      <c r="W242" s="4">
        <f>'1'!W242</f>
        <v>1.4914144457816587</v>
      </c>
      <c r="X242" s="4">
        <f>'1'!X242</f>
        <v>1.2431722837522161</v>
      </c>
      <c r="Y242" s="4">
        <f>'1'!Y242</f>
        <v>0.74590337025132969</v>
      </c>
      <c r="Z242" s="4" t="e">
        <f>'1'!Z242</f>
        <v>#DIV/0!</v>
      </c>
      <c r="AA242" s="4" t="e">
        <f>'1'!AA242</f>
        <v>#DIV/0!</v>
      </c>
      <c r="AB242" s="12">
        <f t="shared" si="5"/>
        <v>423</v>
      </c>
      <c r="AC242" s="6" t="str">
        <f>'1'!AC242</f>
        <v>W/IN 98%</v>
      </c>
      <c r="AD242" s="4" t="b">
        <f>'1'!AD242</f>
        <v>1</v>
      </c>
      <c r="AE242" s="4" t="b">
        <f>'1'!AE242</f>
        <v>0</v>
      </c>
      <c r="AF242" s="4" t="b">
        <f>'1'!AF242</f>
        <v>1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0.99199325271651395</v>
      </c>
      <c r="C243" s="4">
        <f>'1'!C243</f>
        <v>0.99579438674653298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1.2447429834331663</v>
      </c>
      <c r="I243" s="4">
        <f>'1'!I243</f>
        <v>0.74684579005989971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1.991065052999631</v>
      </c>
      <c r="N243" s="4">
        <f>'1'!N243</f>
        <v>0.99579438674653298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2.4888313162495388</v>
      </c>
      <c r="W243" s="4">
        <f>'1'!W243</f>
        <v>1.4932987897497232</v>
      </c>
      <c r="X243" s="4">
        <f>'1'!X243</f>
        <v>1.2447429834331663</v>
      </c>
      <c r="Y243" s="4">
        <f>'1'!Y243</f>
        <v>0.74684579005989971</v>
      </c>
      <c r="Z243" s="4" t="e">
        <f>'1'!Z243</f>
        <v>#DIV/0!</v>
      </c>
      <c r="AA243" s="4" t="e">
        <f>'1'!AA243</f>
        <v>#DIV/0!</v>
      </c>
      <c r="AB243" s="12">
        <f t="shared" si="5"/>
        <v>423</v>
      </c>
      <c r="AC243" s="6" t="str">
        <f>'1'!AC243</f>
        <v>W/IN 98%</v>
      </c>
      <c r="AD243" s="4" t="b">
        <f>'1'!AD243</f>
        <v>1</v>
      </c>
      <c r="AE243" s="4" t="b">
        <f>'1'!AE243</f>
        <v>0</v>
      </c>
      <c r="AF243" s="4" t="b">
        <f>'1'!AF243</f>
        <v>1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0.99196988806469799</v>
      </c>
      <c r="C244" s="4">
        <f>'1'!C244</f>
        <v>0.99714281155913298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1.2464285144489162</v>
      </c>
      <c r="I244" s="4">
        <f>'1'!I244</f>
        <v>0.74785710866934973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1.9937611934445849</v>
      </c>
      <c r="N244" s="4">
        <f>'1'!N244</f>
        <v>0.99714281155913298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2.4922014918057309</v>
      </c>
      <c r="W244" s="4">
        <f>'1'!W244</f>
        <v>1.4953208950834387</v>
      </c>
      <c r="X244" s="4">
        <f>'1'!X244</f>
        <v>1.2464285144489162</v>
      </c>
      <c r="Y244" s="4">
        <f>'1'!Y244</f>
        <v>0.74785710866934973</v>
      </c>
      <c r="Z244" s="4" t="e">
        <f>'1'!Z244</f>
        <v>#DIV/0!</v>
      </c>
      <c r="AA244" s="4" t="e">
        <f>'1'!AA244</f>
        <v>#DIV/0!</v>
      </c>
      <c r="AB244" s="12">
        <f t="shared" si="5"/>
        <v>423</v>
      </c>
      <c r="AC244" s="6" t="str">
        <f>'1'!AC244</f>
        <v>W/IN 98%</v>
      </c>
      <c r="AD244" s="4" t="b">
        <f>'1'!AD244</f>
        <v>1</v>
      </c>
      <c r="AE244" s="4" t="b">
        <f>'1'!AE244</f>
        <v>0</v>
      </c>
      <c r="AF244" s="4" t="b">
        <f>'1'!AF244</f>
        <v>1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0.99279540519163301</v>
      </c>
      <c r="C245" s="4">
        <f>'1'!C245</f>
        <v>0.99699370681043098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1.2462421335130387</v>
      </c>
      <c r="I245" s="4">
        <f>'1'!I245</f>
        <v>0.74774528010782326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1.9934630623661935</v>
      </c>
      <c r="N245" s="4">
        <f>'1'!N245</f>
        <v>0.99699370681043098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2.4918288279577419</v>
      </c>
      <c r="W245" s="4">
        <f>'1'!W245</f>
        <v>1.4950972967746452</v>
      </c>
      <c r="X245" s="4">
        <f>'1'!X245</f>
        <v>1.2462421335130387</v>
      </c>
      <c r="Y245" s="4">
        <f>'1'!Y245</f>
        <v>0.74774528010782326</v>
      </c>
      <c r="Z245" s="4" t="e">
        <f>'1'!Z245</f>
        <v>#DIV/0!</v>
      </c>
      <c r="AA245" s="4" t="e">
        <f>'1'!AA245</f>
        <v>#DIV/0!</v>
      </c>
      <c r="AB245" s="12">
        <f t="shared" si="5"/>
        <v>423</v>
      </c>
      <c r="AC245" s="6" t="str">
        <f>'1'!AC245</f>
        <v>W/IN 98%</v>
      </c>
      <c r="AD245" s="4" t="b">
        <f>'1'!AD245</f>
        <v>1</v>
      </c>
      <c r="AE245" s="4" t="b">
        <f>'1'!AE245</f>
        <v>0</v>
      </c>
      <c r="AF245" s="4" t="b">
        <f>'1'!AF245</f>
        <v>1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0.99759724151972395</v>
      </c>
      <c r="C246" s="4">
        <f>'1'!C246</f>
        <v>0.99743752337527203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1.2467969042190901</v>
      </c>
      <c r="I246" s="4">
        <f>'1'!I246</f>
        <v>0.74807814253145399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1.9943504620783816</v>
      </c>
      <c r="N246" s="4">
        <f>'1'!N246</f>
        <v>0.99743752337527203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2.492938077597977</v>
      </c>
      <c r="W246" s="4">
        <f>'1'!W246</f>
        <v>1.4957628465587862</v>
      </c>
      <c r="X246" s="4">
        <f>'1'!X246</f>
        <v>1.2467969042190901</v>
      </c>
      <c r="Y246" s="4">
        <f>'1'!Y246</f>
        <v>0.74807814253145399</v>
      </c>
      <c r="Z246" s="4" t="e">
        <f>'1'!Z246</f>
        <v>#DIV/0!</v>
      </c>
      <c r="AA246" s="4" t="e">
        <f>'1'!AA246</f>
        <v>#DIV/0!</v>
      </c>
      <c r="AB246" s="12">
        <f t="shared" si="5"/>
        <v>423</v>
      </c>
      <c r="AC246" s="6" t="str">
        <f>'1'!AC246</f>
        <v>W/IN 98%</v>
      </c>
      <c r="AD246" s="4" t="b">
        <f>'1'!AD246</f>
        <v>1</v>
      </c>
      <c r="AE246" s="4" t="b">
        <f>'1'!AE246</f>
        <v>0</v>
      </c>
      <c r="AF246" s="4" t="b">
        <f>'1'!AF246</f>
        <v>1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1</v>
      </c>
      <c r="C247" s="4">
        <f>'1'!C247</f>
        <v>0.99585319201739897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1.2448164900217487</v>
      </c>
      <c r="I247" s="4">
        <f>'1'!I247</f>
        <v>0.74688989401304928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1.9911826326137678</v>
      </c>
      <c r="N247" s="4">
        <f>'1'!N247</f>
        <v>0.99585319201739897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2.4889782907672098</v>
      </c>
      <c r="W247" s="4">
        <f>'1'!W247</f>
        <v>1.4933869744603259</v>
      </c>
      <c r="X247" s="4">
        <f>'1'!X247</f>
        <v>1.2448164900217487</v>
      </c>
      <c r="Y247" s="4">
        <f>'1'!Y247</f>
        <v>0.74688989401304928</v>
      </c>
      <c r="Z247" s="4" t="e">
        <f>'1'!Z247</f>
        <v>#DIV/0!</v>
      </c>
      <c r="AA247" s="4" t="e">
        <f>'1'!AA247</f>
        <v>#DIV/0!</v>
      </c>
      <c r="AB247" s="12">
        <f t="shared" si="5"/>
        <v>423</v>
      </c>
      <c r="AC247" s="6" t="str">
        <f>'1'!AC247</f>
        <v>W/IN 98%</v>
      </c>
      <c r="AD247" s="4" t="b">
        <f>'1'!AD247</f>
        <v>1</v>
      </c>
      <c r="AE247" s="4" t="b">
        <f>'1'!AE247</f>
        <v>0</v>
      </c>
      <c r="AF247" s="4" t="b">
        <f>'1'!AF247</f>
        <v>1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0.99440868504047797</v>
      </c>
      <c r="C248" s="4">
        <f>'1'!C248</f>
        <v>0.99374817693095396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1.2421852211636923</v>
      </c>
      <c r="I248" s="4">
        <f>'1'!I248</f>
        <v>0.74531113269821547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1.9869737095364335</v>
      </c>
      <c r="N248" s="4">
        <f>'1'!N248</f>
        <v>0.99374817693095396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2.483717136920542</v>
      </c>
      <c r="W248" s="4">
        <f>'1'!W248</f>
        <v>1.490230282152325</v>
      </c>
      <c r="X248" s="4">
        <f>'1'!X248</f>
        <v>1.2421852211636923</v>
      </c>
      <c r="Y248" s="4">
        <f>'1'!Y248</f>
        <v>0.74531113269821547</v>
      </c>
      <c r="Z248" s="4" t="e">
        <f>'1'!Z248</f>
        <v>#DIV/0!</v>
      </c>
      <c r="AA248" s="4" t="e">
        <f>'1'!AA248</f>
        <v>#DIV/0!</v>
      </c>
      <c r="AB248" s="12">
        <f t="shared" si="5"/>
        <v>423</v>
      </c>
      <c r="AC248" s="6" t="str">
        <f>'1'!AC248</f>
        <v>FAIL</v>
      </c>
      <c r="AD248" s="4" t="b">
        <f>'1'!AD248</f>
        <v>1</v>
      </c>
      <c r="AE248" s="4" t="b">
        <f>'1'!AE248</f>
        <v>0</v>
      </c>
      <c r="AF248" s="4" t="b">
        <f>'1'!AF248</f>
        <v>1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0.99145661573988597</v>
      </c>
      <c r="C249" s="4">
        <f>'1'!C249</f>
        <v>0.988899850517719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1.2361248131471487</v>
      </c>
      <c r="I249" s="4">
        <f>'1'!I249</f>
        <v>0.74167488788828928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1.9772796066017235</v>
      </c>
      <c r="N249" s="4">
        <f>'1'!N249</f>
        <v>0.988899850517719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2.4715995082521545</v>
      </c>
      <c r="W249" s="4">
        <f>'1'!W249</f>
        <v>1.4829597049512926</v>
      </c>
      <c r="X249" s="4">
        <f>'1'!X249</f>
        <v>1.2361248131471487</v>
      </c>
      <c r="Y249" s="4">
        <f>'1'!Y249</f>
        <v>0.74167488788828928</v>
      </c>
      <c r="Z249" s="4" t="e">
        <f>'1'!Z249</f>
        <v>#DIV/0!</v>
      </c>
      <c r="AA249" s="4" t="e">
        <f>'1'!AA249</f>
        <v>#DIV/0!</v>
      </c>
      <c r="AB249" s="12">
        <f t="shared" si="5"/>
        <v>423</v>
      </c>
      <c r="AC249" s="6" t="str">
        <f>'1'!AC249</f>
        <v>FAIL</v>
      </c>
      <c r="AD249" s="4" t="b">
        <f>'1'!AD249</f>
        <v>1</v>
      </c>
      <c r="AE249" s="4" t="b">
        <f>'1'!AE249</f>
        <v>0</v>
      </c>
      <c r="AF249" s="4" t="b">
        <f>'1'!AF249</f>
        <v>1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0.99418200288125103</v>
      </c>
      <c r="C250" s="4">
        <f>'1'!C250</f>
        <v>0.98528813022772499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1.2316101627846563</v>
      </c>
      <c r="I250" s="4">
        <f>'1'!I250</f>
        <v>0.73896609767079369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1.9700580655423168</v>
      </c>
      <c r="N250" s="4">
        <f>'1'!N250</f>
        <v>0.98528813022772499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2.4625725819278959</v>
      </c>
      <c r="W250" s="4">
        <f>'1'!W250</f>
        <v>1.4775435491567377</v>
      </c>
      <c r="X250" s="4">
        <f>'1'!X250</f>
        <v>1.2316101627846563</v>
      </c>
      <c r="Y250" s="4">
        <f>'1'!Y250</f>
        <v>0.73896609767079369</v>
      </c>
      <c r="Z250" s="4" t="e">
        <f>'1'!Z250</f>
        <v>#DIV/0!</v>
      </c>
      <c r="AA250" s="4" t="e">
        <f>'1'!AA250</f>
        <v>#DIV/0!</v>
      </c>
      <c r="AB250" s="12">
        <f t="shared" si="5"/>
        <v>423</v>
      </c>
      <c r="AC250" s="6" t="str">
        <f>'1'!AC250</f>
        <v>FAIL</v>
      </c>
      <c r="AD250" s="4" t="b">
        <f>'1'!AD250</f>
        <v>1</v>
      </c>
      <c r="AE250" s="4" t="b">
        <f>'1'!AE250</f>
        <v>0</v>
      </c>
      <c r="AF250" s="4" t="b">
        <f>'1'!AF250</f>
        <v>1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0.99563355507945706</v>
      </c>
      <c r="C251" s="4">
        <f>'1'!C251</f>
        <v>0.98534238066880098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1.2316779758360012</v>
      </c>
      <c r="I251" s="4">
        <f>'1'!I251</f>
        <v>0.7390067855016007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1.9701665378924063</v>
      </c>
      <c r="N251" s="4">
        <f>'1'!N251</f>
        <v>0.98534238066880098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2.4627081723655078</v>
      </c>
      <c r="W251" s="4">
        <f>'1'!W251</f>
        <v>1.4776249034193047</v>
      </c>
      <c r="X251" s="4">
        <f>'1'!X251</f>
        <v>1.2316779758360012</v>
      </c>
      <c r="Y251" s="4">
        <f>'1'!Y251</f>
        <v>0.7390067855016007</v>
      </c>
      <c r="Z251" s="4" t="e">
        <f>'1'!Z251</f>
        <v>#DIV/0!</v>
      </c>
      <c r="AA251" s="4" t="e">
        <f>'1'!AA251</f>
        <v>#DIV/0!</v>
      </c>
      <c r="AB251" s="12">
        <f t="shared" si="5"/>
        <v>423</v>
      </c>
      <c r="AC251" s="6" t="str">
        <f>'1'!AC251</f>
        <v>FAIL</v>
      </c>
      <c r="AD251" s="4" t="b">
        <f>'1'!AD251</f>
        <v>1</v>
      </c>
      <c r="AE251" s="4" t="b">
        <f>'1'!AE251</f>
        <v>0</v>
      </c>
      <c r="AF251" s="4" t="b">
        <f>'1'!AF251</f>
        <v>1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0.99492025226295</v>
      </c>
      <c r="C252" s="4">
        <f>'1'!C252</f>
        <v>0.98038037092931096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1.2254754636616387</v>
      </c>
      <c r="I252" s="4">
        <f>'1'!I252</f>
        <v>0.73528527819698319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1.9602451280949265</v>
      </c>
      <c r="N252" s="4">
        <f>'1'!N252</f>
        <v>0.98038037092931096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2.450306410118658</v>
      </c>
      <c r="W252" s="4">
        <f>'1'!W252</f>
        <v>1.4701838460711949</v>
      </c>
      <c r="X252" s="4">
        <f>'1'!X252</f>
        <v>1.2254754636616387</v>
      </c>
      <c r="Y252" s="4">
        <f>'1'!Y252</f>
        <v>0.73528527819698319</v>
      </c>
      <c r="Z252" s="4" t="e">
        <f>'1'!Z252</f>
        <v>#DIV/0!</v>
      </c>
      <c r="AA252" s="4" t="e">
        <f>'1'!AA252</f>
        <v>#DIV/0!</v>
      </c>
      <c r="AB252" s="12">
        <f t="shared" si="5"/>
        <v>423</v>
      </c>
      <c r="AC252" s="6" t="str">
        <f>'1'!AC252</f>
        <v>FAIL</v>
      </c>
      <c r="AD252" s="4" t="b">
        <f>'1'!AD252</f>
        <v>1</v>
      </c>
      <c r="AE252" s="4" t="b">
        <f>'1'!AE252</f>
        <v>0</v>
      </c>
      <c r="AF252" s="4" t="b">
        <f>'1'!AF252</f>
        <v>1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0.99270522030816599</v>
      </c>
      <c r="C253" s="4">
        <f>'1'!C253</f>
        <v>0.97664057587938502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1.2208007198492312</v>
      </c>
      <c r="I253" s="4">
        <f>'1'!I253</f>
        <v>0.73248043190953882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1.9527675048743169</v>
      </c>
      <c r="N253" s="4">
        <f>'1'!N253</f>
        <v>0.97664057587938502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2.4409593810928962</v>
      </c>
      <c r="W253" s="4">
        <f>'1'!W253</f>
        <v>1.4645756286557376</v>
      </c>
      <c r="X253" s="4">
        <f>'1'!X253</f>
        <v>1.2208007198492312</v>
      </c>
      <c r="Y253" s="4">
        <f>'1'!Y253</f>
        <v>0.73248043190953882</v>
      </c>
      <c r="Z253" s="4" t="e">
        <f>'1'!Z253</f>
        <v>#DIV/0!</v>
      </c>
      <c r="AA253" s="4" t="e">
        <f>'1'!AA253</f>
        <v>#DIV/0!</v>
      </c>
      <c r="AB253" s="12">
        <f t="shared" si="5"/>
        <v>423</v>
      </c>
      <c r="AC253" s="6" t="str">
        <f>'1'!AC253</f>
        <v>FAIL</v>
      </c>
      <c r="AD253" s="4" t="b">
        <f>'1'!AD253</f>
        <v>1</v>
      </c>
      <c r="AE253" s="4" t="b">
        <f>'1'!AE253</f>
        <v>0</v>
      </c>
      <c r="AF253" s="4" t="b">
        <f>'1'!AF253</f>
        <v>1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0.99163080712685803</v>
      </c>
      <c r="C254" s="4">
        <f>'1'!C254</f>
        <v>0.96999831298955297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1.2124978912369413</v>
      </c>
      <c r="I254" s="4">
        <f>'1'!I254</f>
        <v>0.72749873474216475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1.9394864724756604</v>
      </c>
      <c r="N254" s="4">
        <f>'1'!N254</f>
        <v>0.96999831298955297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2.4243580905945756</v>
      </c>
      <c r="W254" s="4">
        <f>'1'!W254</f>
        <v>1.4546148543567452</v>
      </c>
      <c r="X254" s="4">
        <f>'1'!X254</f>
        <v>1.2124978912369413</v>
      </c>
      <c r="Y254" s="4">
        <f>'1'!Y254</f>
        <v>0.72749873474216475</v>
      </c>
      <c r="Z254" s="4" t="e">
        <f>'1'!Z254</f>
        <v>#DIV/0!</v>
      </c>
      <c r="AA254" s="4" t="e">
        <f>'1'!AA254</f>
        <v>#DIV/0!</v>
      </c>
      <c r="AB254" s="12">
        <f t="shared" si="5"/>
        <v>423</v>
      </c>
      <c r="AC254" s="6" t="str">
        <f>'1'!AC254</f>
        <v>FAIL</v>
      </c>
      <c r="AD254" s="4" t="b">
        <f>'1'!AD254</f>
        <v>1</v>
      </c>
      <c r="AE254" s="4" t="b">
        <f>'1'!AE254</f>
        <v>0</v>
      </c>
      <c r="AF254" s="4" t="b">
        <f>'1'!AF254</f>
        <v>1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0.98347589535481195</v>
      </c>
      <c r="C255" s="4">
        <f>'1'!C255</f>
        <v>0.96227904759539495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1.2028488094942438</v>
      </c>
      <c r="I255" s="4">
        <f>'1'!I255</f>
        <v>0.72170928569654624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1.9240520014988227</v>
      </c>
      <c r="N255" s="4">
        <f>'1'!N255</f>
        <v>0.96227904759539495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2.4050650018735285</v>
      </c>
      <c r="W255" s="4">
        <f>'1'!W255</f>
        <v>1.443039001124117</v>
      </c>
      <c r="X255" s="4">
        <f>'1'!X255</f>
        <v>1.2028488094942438</v>
      </c>
      <c r="Y255" s="4">
        <f>'1'!Y255</f>
        <v>0.72170928569654624</v>
      </c>
      <c r="Z255" s="4" t="e">
        <f>'1'!Z255</f>
        <v>#DIV/0!</v>
      </c>
      <c r="AA255" s="4" t="e">
        <f>'1'!AA255</f>
        <v>#DIV/0!</v>
      </c>
      <c r="AB255" s="12">
        <f t="shared" si="5"/>
        <v>423</v>
      </c>
      <c r="AC255" s="6" t="str">
        <f>'1'!AC255</f>
        <v>FAIL</v>
      </c>
      <c r="AD255" s="4" t="b">
        <f>'1'!AD255</f>
        <v>1</v>
      </c>
      <c r="AE255" s="4" t="b">
        <f>'1'!AE255</f>
        <v>0</v>
      </c>
      <c r="AF255" s="4" t="b">
        <f>'1'!AF255</f>
        <v>1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0.98351205687865095</v>
      </c>
      <c r="C256" s="4">
        <f>'1'!C256</f>
        <v>0.95603442365534597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1.1950430295691825</v>
      </c>
      <c r="I256" s="4">
        <f>'1'!I256</f>
        <v>0.71702581774150942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1.9115660378685404</v>
      </c>
      <c r="N256" s="4">
        <f>'1'!N256</f>
        <v>0.95603442365534597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2.3894575473356756</v>
      </c>
      <c r="W256" s="4">
        <f>'1'!W256</f>
        <v>1.4336745284014052</v>
      </c>
      <c r="X256" s="4">
        <f>'1'!X256</f>
        <v>1.1950430295691825</v>
      </c>
      <c r="Y256" s="4">
        <f>'1'!Y256</f>
        <v>0.71702581774150942</v>
      </c>
      <c r="Z256" s="4" t="e">
        <f>'1'!Z256</f>
        <v>#DIV/0!</v>
      </c>
      <c r="AA256" s="4" t="e">
        <f>'1'!AA256</f>
        <v>#DIV/0!</v>
      </c>
      <c r="AB256" s="12">
        <f t="shared" si="5"/>
        <v>423</v>
      </c>
      <c r="AC256" s="6" t="str">
        <f>'1'!AC256</f>
        <v>FAIL</v>
      </c>
      <c r="AD256" s="4" t="b">
        <f>'1'!AD256</f>
        <v>1</v>
      </c>
      <c r="AE256" s="4" t="b">
        <f>'1'!AE256</f>
        <v>0</v>
      </c>
      <c r="AF256" s="4" t="b">
        <f>'1'!AF256</f>
        <v>1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0.98443870667021405</v>
      </c>
      <c r="C257" s="4">
        <f>'1'!C257</f>
        <v>0.948813239876107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1.1860165498451338</v>
      </c>
      <c r="I257" s="4">
        <f>'1'!I257</f>
        <v>0.71160992990708027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1.8971274681643007</v>
      </c>
      <c r="N257" s="4">
        <f>'1'!N257</f>
        <v>0.948813239876107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2.3714093352053758</v>
      </c>
      <c r="W257" s="4">
        <f>'1'!W257</f>
        <v>1.4228456011232256</v>
      </c>
      <c r="X257" s="4">
        <f>'1'!X257</f>
        <v>1.1860165498451338</v>
      </c>
      <c r="Y257" s="4">
        <f>'1'!Y257</f>
        <v>0.71160992990708027</v>
      </c>
      <c r="Z257" s="4" t="e">
        <f>'1'!Z257</f>
        <v>#DIV/0!</v>
      </c>
      <c r="AA257" s="4" t="e">
        <f>'1'!AA257</f>
        <v>#DIV/0!</v>
      </c>
      <c r="AB257" s="12">
        <f t="shared" si="5"/>
        <v>423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0.981797380555119</v>
      </c>
      <c r="C258" s="4">
        <f>'1'!C258</f>
        <v>0.94309340594747204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1.1788667574343401</v>
      </c>
      <c r="I258" s="4">
        <f>'1'!I258</f>
        <v>0.70732005446060398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1.8856908085527964</v>
      </c>
      <c r="N258" s="4">
        <f>'1'!N258</f>
        <v>0.94309340594747204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2.3571135106909953</v>
      </c>
      <c r="W258" s="4">
        <f>'1'!W258</f>
        <v>1.4142681064145972</v>
      </c>
      <c r="X258" s="4">
        <f>'1'!X258</f>
        <v>1.1788667574343401</v>
      </c>
      <c r="Y258" s="4">
        <f>'1'!Y258</f>
        <v>0.70732005446060398</v>
      </c>
      <c r="Z258" s="4" t="e">
        <f>'1'!Z258</f>
        <v>#DIV/0!</v>
      </c>
      <c r="AA258" s="4" t="e">
        <f>'1'!AA258</f>
        <v>#DIV/0!</v>
      </c>
      <c r="AB258" s="12">
        <f t="shared" si="5"/>
        <v>423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0.98114394583836095</v>
      </c>
      <c r="C259" s="4">
        <f>'1'!C259</f>
        <v>0.93567359966462504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1.1695919995807813</v>
      </c>
      <c r="I259" s="4">
        <f>'1'!I259</f>
        <v>0.70175519974846878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1.870855098303343</v>
      </c>
      <c r="N259" s="4">
        <f>'1'!N259</f>
        <v>0.93567359966462504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2.3385688728791787</v>
      </c>
      <c r="W259" s="4">
        <f>'1'!W259</f>
        <v>1.4031413237275072</v>
      </c>
      <c r="X259" s="4">
        <f>'1'!X259</f>
        <v>1.1695919995807813</v>
      </c>
      <c r="Y259" s="4">
        <f>'1'!Y259</f>
        <v>0.70175519974846878</v>
      </c>
      <c r="Z259" s="4" t="e">
        <f>'1'!Z259</f>
        <v>#DIV/0!</v>
      </c>
      <c r="AA259" s="4" t="e">
        <f>'1'!AA259</f>
        <v>#DIV/0!</v>
      </c>
      <c r="AB259" s="12">
        <f t="shared" si="5"/>
        <v>423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0.98444019665992299</v>
      </c>
      <c r="C260" s="4">
        <f>'1'!C260</f>
        <v>0.92838211604672105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1.1604776450584013</v>
      </c>
      <c r="I260" s="4">
        <f>'1'!I260</f>
        <v>0.69628658703504076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1.8562759658947334</v>
      </c>
      <c r="N260" s="4">
        <f>'1'!N260</f>
        <v>0.92838211604672105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2.3203449573684169</v>
      </c>
      <c r="W260" s="4">
        <f>'1'!W260</f>
        <v>1.3922069744210501</v>
      </c>
      <c r="X260" s="4">
        <f>'1'!X260</f>
        <v>1.1604776450584013</v>
      </c>
      <c r="Y260" s="4">
        <f>'1'!Y260</f>
        <v>0.69628658703504076</v>
      </c>
      <c r="Z260" s="4" t="e">
        <f>'1'!Z260</f>
        <v>#DIV/0!</v>
      </c>
      <c r="AA260" s="4" t="e">
        <f>'1'!AA260</f>
        <v>#DIV/0!</v>
      </c>
      <c r="AB260" s="12">
        <f t="shared" si="5"/>
        <v>423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0.98225907745236696</v>
      </c>
      <c r="C261" s="4">
        <f>'1'!C261</f>
        <v>0.92210896338062498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1.1526362042257812</v>
      </c>
      <c r="I261" s="4">
        <f>'1'!I261</f>
        <v>0.69158172253546879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1.8437329598165373</v>
      </c>
      <c r="N261" s="4">
        <f>'1'!N261</f>
        <v>0.92210896338062498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2.3046661997706717</v>
      </c>
      <c r="W261" s="4">
        <f>'1'!W261</f>
        <v>1.3827997198624029</v>
      </c>
      <c r="X261" s="4">
        <f>'1'!X261</f>
        <v>1.1526362042257812</v>
      </c>
      <c r="Y261" s="4">
        <f>'1'!Y261</f>
        <v>0.69158172253546879</v>
      </c>
      <c r="Z261" s="4" t="e">
        <f>'1'!Z261</f>
        <v>#DIV/0!</v>
      </c>
      <c r="AA261" s="4" t="e">
        <f>'1'!AA261</f>
        <v>#DIV/0!</v>
      </c>
      <c r="AB261" s="12">
        <f t="shared" si="5"/>
        <v>423</v>
      </c>
      <c r="AC261" s="6" t="str">
        <f>'1'!AC261</f>
        <v>FAIL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0.97885880686183402</v>
      </c>
      <c r="C262" s="4">
        <f>'1'!C262</f>
        <v>0.91445366924874805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1.1430670865609351</v>
      </c>
      <c r="I262" s="4">
        <f>'1'!I262</f>
        <v>0.68584025193656106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1.8284263977197044</v>
      </c>
      <c r="N262" s="4">
        <f>'1'!N262</f>
        <v>0.91445366924874805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2.2855329971496303</v>
      </c>
      <c r="W262" s="4">
        <f>'1'!W262</f>
        <v>1.3713197982897782</v>
      </c>
      <c r="X262" s="4">
        <f>'1'!X262</f>
        <v>1.1430670865609351</v>
      </c>
      <c r="Y262" s="4">
        <f>'1'!Y262</f>
        <v>0.68584025193656106</v>
      </c>
      <c r="Z262" s="4" t="e">
        <f>'1'!Z262</f>
        <v>#DIV/0!</v>
      </c>
      <c r="AA262" s="4" t="e">
        <f>'1'!AA262</f>
        <v>#DIV/0!</v>
      </c>
      <c r="AB262" s="12">
        <f t="shared" si="5"/>
        <v>423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0.97905790411150695</v>
      </c>
      <c r="C263" s="4">
        <f>'1'!C263</f>
        <v>0.90825513449273898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1.1353189181159238</v>
      </c>
      <c r="I263" s="4">
        <f>'1'!I263</f>
        <v>0.68119135086955418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1.8160325882177086</v>
      </c>
      <c r="N263" s="4">
        <f>'1'!N263</f>
        <v>0.90825513449273898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2.2700407352721359</v>
      </c>
      <c r="W263" s="4">
        <f>'1'!W263</f>
        <v>1.3620244411632814</v>
      </c>
      <c r="X263" s="4">
        <f>'1'!X263</f>
        <v>1.1353189181159238</v>
      </c>
      <c r="Y263" s="4">
        <f>'1'!Y263</f>
        <v>0.68119135086955418</v>
      </c>
      <c r="Z263" s="4" t="e">
        <f>'1'!Z263</f>
        <v>#DIV/0!</v>
      </c>
      <c r="AA263" s="4" t="e">
        <f>'1'!AA263</f>
        <v>#DIV/0!</v>
      </c>
      <c r="AB263" s="12">
        <f t="shared" si="5"/>
        <v>423</v>
      </c>
      <c r="AC263" s="6" t="str">
        <f>'1'!AC263</f>
        <v>FAIL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0.97245887330529301</v>
      </c>
      <c r="C264" s="4">
        <f>'1'!C264</f>
        <v>0.89843444574550801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1.123043057181885</v>
      </c>
      <c r="I264" s="4">
        <f>'1'!I264</f>
        <v>0.67382583430913101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1.7963963757412715</v>
      </c>
      <c r="N264" s="4">
        <f>'1'!N264</f>
        <v>0.89843444574550801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2.2454954696765892</v>
      </c>
      <c r="W264" s="4">
        <f>'1'!W264</f>
        <v>1.3472972818059537</v>
      </c>
      <c r="X264" s="4">
        <f>'1'!X264</f>
        <v>1.123043057181885</v>
      </c>
      <c r="Y264" s="4">
        <f>'1'!Y264</f>
        <v>0.67382583430913101</v>
      </c>
      <c r="Z264" s="4" t="e">
        <f>'1'!Z264</f>
        <v>#DIV/0!</v>
      </c>
      <c r="AA264" s="4" t="e">
        <f>'1'!AA264</f>
        <v>#DIV/0!</v>
      </c>
      <c r="AB264" s="12">
        <f t="shared" si="5"/>
        <v>423</v>
      </c>
      <c r="AC264" s="6" t="str">
        <f>'1'!AC264</f>
        <v>FAIL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0.97321104080156595</v>
      </c>
      <c r="C265" s="4">
        <f>'1'!C265</f>
        <v>0.89138322603813502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1.1142290325476687</v>
      </c>
      <c r="I265" s="4">
        <f>'1'!I265</f>
        <v>0.66853741952860124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1.782297644791158</v>
      </c>
      <c r="N265" s="4">
        <f>'1'!N265</f>
        <v>0.89138322603813502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2.2278720559889473</v>
      </c>
      <c r="W265" s="4">
        <f>'1'!W265</f>
        <v>1.3367232335933685</v>
      </c>
      <c r="X265" s="4">
        <f>'1'!X265</f>
        <v>1.1142290325476687</v>
      </c>
      <c r="Y265" s="4">
        <f>'1'!Y265</f>
        <v>0.66853741952860124</v>
      </c>
      <c r="Z265" s="4" t="e">
        <f>'1'!Z265</f>
        <v>#DIV/0!</v>
      </c>
      <c r="AA265" s="4" t="e">
        <f>'1'!AA265</f>
        <v>#DIV/0!</v>
      </c>
      <c r="AB265" s="12">
        <f t="shared" si="5"/>
        <v>423</v>
      </c>
      <c r="AC265" s="6" t="str">
        <f>'1'!AC265</f>
        <v>FAIL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0.96842216237671996</v>
      </c>
      <c r="C266" s="4">
        <f>'1'!C266</f>
        <v>0.883150179548569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1.1039377244357111</v>
      </c>
      <c r="I266" s="4">
        <f>'1'!I266</f>
        <v>0.66236263466142675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1.765835881837609</v>
      </c>
      <c r="N266" s="4">
        <f>'1'!N266</f>
        <v>0.883150179548569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2.2072948522970113</v>
      </c>
      <c r="W266" s="4">
        <f>'1'!W266</f>
        <v>1.3243769113782067</v>
      </c>
      <c r="X266" s="4">
        <f>'1'!X266</f>
        <v>1.1039377244357111</v>
      </c>
      <c r="Y266" s="4">
        <f>'1'!Y266</f>
        <v>0.66236263466142675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423</v>
      </c>
      <c r="AC266" s="6" t="str">
        <f>'1'!AC266</f>
        <v>FAIL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0.96982834171434695</v>
      </c>
      <c r="C267" s="4">
        <f>'1'!C267</f>
        <v>0.87718832138609804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1.0964854017326227</v>
      </c>
      <c r="I267" s="4">
        <f>'1'!I267</f>
        <v>0.65789124103957353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1.7539153010468096</v>
      </c>
      <c r="N267" s="4">
        <f>'1'!N267</f>
        <v>0.87718832138609804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2.1923941263085118</v>
      </c>
      <c r="W267" s="4">
        <f>'1'!W267</f>
        <v>1.3154364757851071</v>
      </c>
      <c r="X267" s="4">
        <f>'1'!X267</f>
        <v>1.0964854017326227</v>
      </c>
      <c r="Y267" s="4">
        <f>'1'!Y267</f>
        <v>0.65789124103957353</v>
      </c>
      <c r="Z267" s="4" t="e">
        <f>'1'!Z267</f>
        <v>#DIV/0!</v>
      </c>
      <c r="AA267" s="4" t="e">
        <f>'1'!AA267</f>
        <v>#DIV/0!</v>
      </c>
      <c r="AB267" s="12">
        <f t="shared" si="6"/>
        <v>423</v>
      </c>
      <c r="AC267" s="6" t="str">
        <f>'1'!AC267</f>
        <v>FAIL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0.96937822263185103</v>
      </c>
      <c r="C268" s="4">
        <f>'1'!C268</f>
        <v>0.86950828308123496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1.0868853538515437</v>
      </c>
      <c r="I268" s="4">
        <f>'1'!I268</f>
        <v>0.65213121231092619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1.7385592636177658</v>
      </c>
      <c r="N268" s="4">
        <f>'1'!N268</f>
        <v>0.86950828308123496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2.1731990795222074</v>
      </c>
      <c r="W268" s="4">
        <f>'1'!W268</f>
        <v>1.3039194477133242</v>
      </c>
      <c r="X268" s="4">
        <f>'1'!X268</f>
        <v>1.0868853538515437</v>
      </c>
      <c r="Y268" s="4">
        <f>'1'!Y268</f>
        <v>0.65213121231092619</v>
      </c>
      <c r="Z268" s="4" t="e">
        <f>'1'!Z268</f>
        <v>#DIV/0!</v>
      </c>
      <c r="AA268" s="4" t="e">
        <f>'1'!AA268</f>
        <v>#DIV/0!</v>
      </c>
      <c r="AB268" s="12">
        <f t="shared" si="6"/>
        <v>423</v>
      </c>
      <c r="AC268" s="6" t="str">
        <f>'1'!AC268</f>
        <v>FAIL</v>
      </c>
      <c r="AD268" s="4" t="b">
        <f>'1'!AD268</f>
        <v>1</v>
      </c>
      <c r="AE268" s="4" t="b">
        <f>'1'!AE268</f>
        <v>0</v>
      </c>
      <c r="AF268" s="4" t="b">
        <f>'1'!AF268</f>
        <v>1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0.96786751282952799</v>
      </c>
      <c r="C269" s="4">
        <f>'1'!C269</f>
        <v>0.86228507380366703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1.0778563422545837</v>
      </c>
      <c r="I269" s="4">
        <f>'1'!I269</f>
        <v>0.64671380535275025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1.7241166439821434</v>
      </c>
      <c r="N269" s="4">
        <f>'1'!N269</f>
        <v>0.86228507380366703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2.1551458049776793</v>
      </c>
      <c r="W269" s="4">
        <f>'1'!W269</f>
        <v>1.2930874829866075</v>
      </c>
      <c r="X269" s="4">
        <f>'1'!X269</f>
        <v>1.0778563422545837</v>
      </c>
      <c r="Y269" s="4">
        <f>'1'!Y269</f>
        <v>0.64671380535275025</v>
      </c>
      <c r="Z269" s="4" t="e">
        <f>'1'!Z269</f>
        <v>#DIV/0!</v>
      </c>
      <c r="AA269" s="4" t="e">
        <f>'1'!AA269</f>
        <v>#DIV/0!</v>
      </c>
      <c r="AB269" s="12">
        <f t="shared" si="6"/>
        <v>423</v>
      </c>
      <c r="AC269" s="6" t="str">
        <f>'1'!AC269</f>
        <v>FAIL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0.96251950610373305</v>
      </c>
      <c r="C270" s="4">
        <f>'1'!C270</f>
        <v>0.85364784451504205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1.0670598056438025</v>
      </c>
      <c r="I270" s="4">
        <f>'1'!I270</f>
        <v>0.64023588338628157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1.7068467280032904</v>
      </c>
      <c r="N270" s="4">
        <f>'1'!N270</f>
        <v>0.85364784451504205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2.1335584100041132</v>
      </c>
      <c r="W270" s="4">
        <f>'1'!W270</f>
        <v>1.2801350460024679</v>
      </c>
      <c r="X270" s="4">
        <f>'1'!X270</f>
        <v>1.0670598056438025</v>
      </c>
      <c r="Y270" s="4">
        <f>'1'!Y270</f>
        <v>0.64023588338628157</v>
      </c>
      <c r="Z270" s="4" t="e">
        <f>'1'!Z270</f>
        <v>#DIV/0!</v>
      </c>
      <c r="AA270" s="4" t="e">
        <f>'1'!AA270</f>
        <v>#DIV/0!</v>
      </c>
      <c r="AB270" s="12">
        <f t="shared" si="6"/>
        <v>423</v>
      </c>
      <c r="AC270" s="6" t="str">
        <f>'1'!AC270</f>
        <v>FAIL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0.95606810556086996</v>
      </c>
      <c r="C271" s="4">
        <f>'1'!C271</f>
        <v>0.84294758990555896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1.0536844873819486</v>
      </c>
      <c r="I271" s="4">
        <f>'1'!I271</f>
        <v>0.63221069242916927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1.6854518463945001</v>
      </c>
      <c r="N271" s="4">
        <f>'1'!N271</f>
        <v>0.84294758990555896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2.1068148079931253</v>
      </c>
      <c r="W271" s="4">
        <f>'1'!W271</f>
        <v>1.2640888847958751</v>
      </c>
      <c r="X271" s="4">
        <f>'1'!X271</f>
        <v>1.0536844873819486</v>
      </c>
      <c r="Y271" s="4">
        <f>'1'!Y271</f>
        <v>0.63221069242916927</v>
      </c>
      <c r="Z271" s="4" t="e">
        <f>'1'!Z271</f>
        <v>#DIV/0!</v>
      </c>
      <c r="AA271" s="4" t="e">
        <f>'1'!AA271</f>
        <v>#DIV/0!</v>
      </c>
      <c r="AB271" s="12">
        <f t="shared" si="6"/>
        <v>423</v>
      </c>
      <c r="AC271" s="6" t="str">
        <f>'1'!AC271</f>
        <v>FAIL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0.95808240662201405</v>
      </c>
      <c r="C272" s="4">
        <f>'1'!C272</f>
        <v>0.83630360198358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1.045379502479475</v>
      </c>
      <c r="I272" s="4">
        <f>'1'!I272</f>
        <v>0.62722770148768503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1.6721673648388</v>
      </c>
      <c r="N272" s="4">
        <f>'1'!N272</f>
        <v>0.83630360198358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2.0902092060484998</v>
      </c>
      <c r="W272" s="4">
        <f>'1'!W272</f>
        <v>1.2541255236291</v>
      </c>
      <c r="X272" s="4">
        <f>'1'!X272</f>
        <v>1.045379502479475</v>
      </c>
      <c r="Y272" s="4">
        <f>'1'!Y272</f>
        <v>0.62722770148768503</v>
      </c>
      <c r="Z272" s="4" t="e">
        <f>'1'!Z272</f>
        <v>#DIV/0!</v>
      </c>
      <c r="AA272" s="4" t="e">
        <f>'1'!AA272</f>
        <v>#DIV/0!</v>
      </c>
      <c r="AB272" s="12">
        <f t="shared" si="6"/>
        <v>423</v>
      </c>
      <c r="AC272" s="6" t="str">
        <f>'1'!AC272</f>
        <v>FAIL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0.95891656872463904</v>
      </c>
      <c r="C273" s="4">
        <f>'1'!C273</f>
        <v>0.82863876212624799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1.0357984526578099</v>
      </c>
      <c r="I273" s="4">
        <f>'1'!I273</f>
        <v>0.62147907159468596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1.656841716311463</v>
      </c>
      <c r="N273" s="4">
        <f>'1'!N273</f>
        <v>0.82863876212624799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2.0710521453893289</v>
      </c>
      <c r="W273" s="4">
        <f>'1'!W273</f>
        <v>1.2426312872335972</v>
      </c>
      <c r="X273" s="4">
        <f>'1'!X273</f>
        <v>1.0357984526578099</v>
      </c>
      <c r="Y273" s="4">
        <f>'1'!Y273</f>
        <v>0.62147907159468596</v>
      </c>
      <c r="Z273" s="4" t="e">
        <f>'1'!Z273</f>
        <v>#DIV/0!</v>
      </c>
      <c r="AA273" s="4" t="e">
        <f>'1'!AA273</f>
        <v>#DIV/0!</v>
      </c>
      <c r="AB273" s="12">
        <f t="shared" si="6"/>
        <v>423</v>
      </c>
      <c r="AC273" s="6" t="str">
        <f>'1'!AC273</f>
        <v>FAIL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0.96012061899627898</v>
      </c>
      <c r="C274" s="4">
        <f>'1'!C274</f>
        <v>0.81979899430948799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1.02474874288686</v>
      </c>
      <c r="I274" s="4">
        <f>'1'!I274</f>
        <v>0.61484924573211597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1.6391668297979065</v>
      </c>
      <c r="N274" s="4">
        <f>'1'!N274</f>
        <v>0.81979899430948799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2.0489585372473833</v>
      </c>
      <c r="W274" s="4">
        <f>'1'!W274</f>
        <v>1.2293751223484299</v>
      </c>
      <c r="X274" s="4">
        <f>'1'!X274</f>
        <v>1.02474874288686</v>
      </c>
      <c r="Y274" s="4">
        <f>'1'!Y274</f>
        <v>0.61484924573211597</v>
      </c>
      <c r="Z274" s="4" t="e">
        <f>'1'!Z274</f>
        <v>#DIV/0!</v>
      </c>
      <c r="AA274" s="4" t="e">
        <f>'1'!AA274</f>
        <v>#DIV/0!</v>
      </c>
      <c r="AB274" s="12">
        <f t="shared" si="6"/>
        <v>423</v>
      </c>
      <c r="AC274" s="6" t="str">
        <f>'1'!AC274</f>
        <v>FAIL</v>
      </c>
      <c r="AD274" s="4" t="b">
        <f>'1'!AD274</f>
        <v>1</v>
      </c>
      <c r="AE274" s="4" t="b">
        <f>'1'!AE274</f>
        <v>0</v>
      </c>
      <c r="AF274" s="4" t="b">
        <f>'1'!AF274</f>
        <v>1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0.95998377799503598</v>
      </c>
      <c r="C275" s="4">
        <f>'1'!C275</f>
        <v>0.81276328688378896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1.0159541086047361</v>
      </c>
      <c r="I275" s="4">
        <f>'1'!I275</f>
        <v>0.60957246516284169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1.6250991152527299</v>
      </c>
      <c r="N275" s="4">
        <f>'1'!N275</f>
        <v>0.81276328688378896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2.0313738940659123</v>
      </c>
      <c r="W275" s="4">
        <f>'1'!W275</f>
        <v>1.2188243364395475</v>
      </c>
      <c r="X275" s="4">
        <f>'1'!X275</f>
        <v>1.0159541086047361</v>
      </c>
      <c r="Y275" s="4">
        <f>'1'!Y275</f>
        <v>0.60957246516284169</v>
      </c>
      <c r="Z275" s="4" t="e">
        <f>'1'!Z275</f>
        <v>#DIV/0!</v>
      </c>
      <c r="AA275" s="4" t="e">
        <f>'1'!AA275</f>
        <v>#DIV/0!</v>
      </c>
      <c r="AB275" s="12">
        <f t="shared" si="6"/>
        <v>423</v>
      </c>
      <c r="AC275" s="6" t="str">
        <f>'1'!AC275</f>
        <v>FAIL</v>
      </c>
      <c r="AD275" s="4" t="b">
        <f>'1'!AD275</f>
        <v>1</v>
      </c>
      <c r="AE275" s="4" t="b">
        <f>'1'!AE275</f>
        <v>0</v>
      </c>
      <c r="AF275" s="4" t="b">
        <f>'1'!AF275</f>
        <v>1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0.95750772107510596</v>
      </c>
      <c r="C276" s="4">
        <f>'1'!C276</f>
        <v>0.80342212534032498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1.0042776566754061</v>
      </c>
      <c r="I276" s="4">
        <f>'1'!I276</f>
        <v>0.60256659400524371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1.6064217049849521</v>
      </c>
      <c r="N276" s="4">
        <f>'1'!N276</f>
        <v>0.80342212534032498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2.0080271312311901</v>
      </c>
      <c r="W276" s="4">
        <f>'1'!W276</f>
        <v>1.204816278738714</v>
      </c>
      <c r="X276" s="4">
        <f>'1'!X276</f>
        <v>1.0042776566754061</v>
      </c>
      <c r="Y276" s="4">
        <f>'1'!Y276</f>
        <v>0.60256659400524371</v>
      </c>
      <c r="Z276" s="4" t="e">
        <f>'1'!Z276</f>
        <v>#DIV/0!</v>
      </c>
      <c r="AA276" s="4" t="e">
        <f>'1'!AA276</f>
        <v>#DIV/0!</v>
      </c>
      <c r="AB276" s="12">
        <f t="shared" si="6"/>
        <v>423</v>
      </c>
      <c r="AC276" s="6" t="str">
        <f>'1'!AC276</f>
        <v>FAIL</v>
      </c>
      <c r="AD276" s="4" t="b">
        <f>'1'!AD276</f>
        <v>1</v>
      </c>
      <c r="AE276" s="4" t="b">
        <f>'1'!AE276</f>
        <v>0</v>
      </c>
      <c r="AF276" s="4" t="b">
        <f>'1'!AF276</f>
        <v>1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0.96015136373403898</v>
      </c>
      <c r="C277" s="4">
        <f>'1'!C277</f>
        <v>0.79447521118301301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0.99309401397876629</v>
      </c>
      <c r="I277" s="4">
        <f>'1'!I277</f>
        <v>0.59585640838725973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1.5885325821420193</v>
      </c>
      <c r="N277" s="4">
        <f>'1'!N277</f>
        <v>0.79447521118301301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1.985665727677524</v>
      </c>
      <c r="W277" s="4">
        <f>'1'!W277</f>
        <v>1.1913994366065146</v>
      </c>
      <c r="X277" s="4">
        <f>'1'!X277</f>
        <v>0.99309401397876629</v>
      </c>
      <c r="Y277" s="4">
        <f>'1'!Y277</f>
        <v>0.59585640838725973</v>
      </c>
      <c r="Z277" s="4" t="e">
        <f>'1'!Z277</f>
        <v>#DIV/0!</v>
      </c>
      <c r="AA277" s="4" t="e">
        <f>'1'!AA277</f>
        <v>#DIV/0!</v>
      </c>
      <c r="AB277" s="12">
        <f t="shared" si="6"/>
        <v>423</v>
      </c>
      <c r="AC277" s="6" t="str">
        <f>'1'!AC277</f>
        <v>FAIL</v>
      </c>
      <c r="AD277" s="4" t="b">
        <f>'1'!AD277</f>
        <v>1</v>
      </c>
      <c r="AE277" s="4" t="b">
        <f>'1'!AE277</f>
        <v>0</v>
      </c>
      <c r="AF277" s="4" t="b">
        <f>'1'!AF277</f>
        <v>1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0.95928089131230998</v>
      </c>
      <c r="C278" s="4">
        <f>'1'!C278</f>
        <v>0.78825252238778698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0.98531565298473378</v>
      </c>
      <c r="I278" s="4">
        <f>'1'!I278</f>
        <v>0.59118939179084018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1.5760904772649806</v>
      </c>
      <c r="N278" s="4">
        <f>'1'!N278</f>
        <v>0.78825252238778698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1.9701130965812257</v>
      </c>
      <c r="W278" s="4">
        <f>'1'!W278</f>
        <v>1.1820678579487356</v>
      </c>
      <c r="X278" s="4">
        <f>'1'!X278</f>
        <v>0.98531565298473378</v>
      </c>
      <c r="Y278" s="4">
        <f>'1'!Y278</f>
        <v>0.59118939179084018</v>
      </c>
      <c r="Z278" s="4" t="e">
        <f>'1'!Z278</f>
        <v>#DIV/0!</v>
      </c>
      <c r="AA278" s="4" t="e">
        <f>'1'!AA278</f>
        <v>#DIV/0!</v>
      </c>
      <c r="AB278" s="12">
        <f t="shared" si="6"/>
        <v>423</v>
      </c>
      <c r="AC278" s="6" t="str">
        <f>'1'!AC278</f>
        <v>FAIL</v>
      </c>
      <c r="AD278" s="4" t="b">
        <f>'1'!AD278</f>
        <v>1</v>
      </c>
      <c r="AE278" s="4" t="b">
        <f>'1'!AE278</f>
        <v>0</v>
      </c>
      <c r="AF278" s="4" t="b">
        <f>'1'!AF278</f>
        <v>1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0.95643992800067001</v>
      </c>
      <c r="C279" s="4">
        <f>'1'!C279</f>
        <v>0.78067823432421202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0.97584779290526502</v>
      </c>
      <c r="I279" s="4">
        <f>'1'!I279</f>
        <v>0.58550867574315901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1.5609458847010389</v>
      </c>
      <c r="N279" s="4">
        <f>'1'!N279</f>
        <v>0.78067823432421202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1.9511823558762986</v>
      </c>
      <c r="W279" s="4">
        <f>'1'!W279</f>
        <v>1.1707094135257792</v>
      </c>
      <c r="X279" s="4">
        <f>'1'!X279</f>
        <v>0.97584779290526502</v>
      </c>
      <c r="Y279" s="4">
        <f>'1'!Y279</f>
        <v>0.58550867574315901</v>
      </c>
      <c r="Z279" s="4" t="e">
        <f>'1'!Z279</f>
        <v>#DIV/0!</v>
      </c>
      <c r="AA279" s="4" t="e">
        <f>'1'!AA279</f>
        <v>#DIV/0!</v>
      </c>
      <c r="AB279" s="12">
        <f t="shared" si="6"/>
        <v>423</v>
      </c>
      <c r="AC279" s="6" t="str">
        <f>'1'!AC279</f>
        <v>FAIL</v>
      </c>
      <c r="AD279" s="4" t="b">
        <f>'1'!AD279</f>
        <v>1</v>
      </c>
      <c r="AE279" s="4" t="b">
        <f>'1'!AE279</f>
        <v>0</v>
      </c>
      <c r="AF279" s="4" t="b">
        <f>'1'!AF279</f>
        <v>1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0.95443182400439197</v>
      </c>
      <c r="C280" s="4">
        <f>'1'!C280</f>
        <v>0.77303139209284699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0.96628924011605877</v>
      </c>
      <c r="I280" s="4">
        <f>'1'!I280</f>
        <v>0.57977354406963522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1.545656221960102</v>
      </c>
      <c r="N280" s="4">
        <f>'1'!N280</f>
        <v>0.77303139209284699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1.9320702774501275</v>
      </c>
      <c r="W280" s="4">
        <f>'1'!W280</f>
        <v>1.1592421664700765</v>
      </c>
      <c r="X280" s="4">
        <f>'1'!X280</f>
        <v>0.96628924011605877</v>
      </c>
      <c r="Y280" s="4">
        <f>'1'!Y280</f>
        <v>0.57977354406963522</v>
      </c>
      <c r="Z280" s="4" t="e">
        <f>'1'!Z280</f>
        <v>#DIV/0!</v>
      </c>
      <c r="AA280" s="4" t="e">
        <f>'1'!AA280</f>
        <v>#DIV/0!</v>
      </c>
      <c r="AB280" s="12">
        <f t="shared" si="6"/>
        <v>423</v>
      </c>
      <c r="AC280" s="6" t="str">
        <f>'1'!AC280</f>
        <v>FAIL</v>
      </c>
      <c r="AD280" s="4" t="b">
        <f>'1'!AD280</f>
        <v>1</v>
      </c>
      <c r="AE280" s="4" t="b">
        <f>'1'!AE280</f>
        <v>0</v>
      </c>
      <c r="AF280" s="4" t="b">
        <f>'1'!AF280</f>
        <v>1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0.95513500362960302</v>
      </c>
      <c r="C281" s="4">
        <f>'1'!C281</f>
        <v>0.76627639900714195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0.95784549875892744</v>
      </c>
      <c r="I281" s="4">
        <f>'1'!I281</f>
        <v>0.57470729925535646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1.5321497884581576</v>
      </c>
      <c r="N281" s="4">
        <f>'1'!N281</f>
        <v>0.76627639900714195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1.9151872355726971</v>
      </c>
      <c r="W281" s="4">
        <f>'1'!W281</f>
        <v>1.1491123413436182</v>
      </c>
      <c r="X281" s="4">
        <f>'1'!X281</f>
        <v>0.95784549875892744</v>
      </c>
      <c r="Y281" s="4">
        <f>'1'!Y281</f>
        <v>0.57470729925535646</v>
      </c>
      <c r="Z281" s="4" t="e">
        <f>'1'!Z281</f>
        <v>#DIV/0!</v>
      </c>
      <c r="AA281" s="4" t="e">
        <f>'1'!AA281</f>
        <v>#DIV/0!</v>
      </c>
      <c r="AB281" s="12">
        <f t="shared" si="6"/>
        <v>423</v>
      </c>
      <c r="AC281" s="6" t="str">
        <f>'1'!AC281</f>
        <v>FAIL</v>
      </c>
      <c r="AD281" s="4" t="b">
        <f>'1'!AD281</f>
        <v>1</v>
      </c>
      <c r="AE281" s="4" t="b">
        <f>'1'!AE281</f>
        <v>0</v>
      </c>
      <c r="AF281" s="4" t="b">
        <f>'1'!AF281</f>
        <v>1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0.95554161636594603</v>
      </c>
      <c r="C282" s="4">
        <f>'1'!C282</f>
        <v>0.76186157676567001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0.95232697095708752</v>
      </c>
      <c r="I282" s="4">
        <f>'1'!I282</f>
        <v>0.57139618257425251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1.5233224658731011</v>
      </c>
      <c r="N282" s="4">
        <f>'1'!N282</f>
        <v>0.76186157676567001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1.9041530823413764</v>
      </c>
      <c r="W282" s="4">
        <f>'1'!W282</f>
        <v>1.1424918494048257</v>
      </c>
      <c r="X282" s="4">
        <f>'1'!X282</f>
        <v>0.95232697095708752</v>
      </c>
      <c r="Y282" s="4">
        <f>'1'!Y282</f>
        <v>0.57139618257425251</v>
      </c>
      <c r="Z282" s="4" t="e">
        <f>'1'!Z282</f>
        <v>#DIV/0!</v>
      </c>
      <c r="AA282" s="4" t="e">
        <f>'1'!AA282</f>
        <v>#DIV/0!</v>
      </c>
      <c r="AB282" s="12">
        <f t="shared" si="6"/>
        <v>423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0.95442685231315805</v>
      </c>
      <c r="C283" s="4">
        <f>'1'!C283</f>
        <v>0.75577718494094503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0.94472148117618127</v>
      </c>
      <c r="I283" s="4">
        <f>'1'!I283</f>
        <v>0.5668328887057088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1.5111568822022121</v>
      </c>
      <c r="N283" s="4">
        <f>'1'!N283</f>
        <v>0.75577718494094503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1.8889461027527652</v>
      </c>
      <c r="W283" s="4">
        <f>'1'!W283</f>
        <v>1.133367661651659</v>
      </c>
      <c r="X283" s="4">
        <f>'1'!X283</f>
        <v>0.94472148117618127</v>
      </c>
      <c r="Y283" s="4">
        <f>'1'!Y283</f>
        <v>0.5668328887057088</v>
      </c>
      <c r="Z283" s="4" t="e">
        <f>'1'!Z283</f>
        <v>#DIV/0!</v>
      </c>
      <c r="AA283" s="4" t="e">
        <f>'1'!AA283</f>
        <v>#DIV/0!</v>
      </c>
      <c r="AB283" s="12">
        <f t="shared" si="6"/>
        <v>423</v>
      </c>
      <c r="AC283" s="6" t="str">
        <f>'1'!AC283</f>
        <v>FAIL</v>
      </c>
      <c r="AD283" s="4" t="b">
        <f>'1'!AD283</f>
        <v>0</v>
      </c>
      <c r="AE283" s="4" t="b">
        <f>'1'!AE283</f>
        <v>1</v>
      </c>
      <c r="AF283" s="4" t="b">
        <f>'1'!AF283</f>
        <v>0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0.95357321351915902</v>
      </c>
      <c r="C284" s="4">
        <f>'1'!C284</f>
        <v>0.74787838853234101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0.93484798566542626</v>
      </c>
      <c r="I284" s="4">
        <f>'1'!I284</f>
        <v>0.56090879139925576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1.4953634436176526</v>
      </c>
      <c r="N284" s="4">
        <f>'1'!N284</f>
        <v>0.74787838853234101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1.8692043045220657</v>
      </c>
      <c r="W284" s="4">
        <f>'1'!W284</f>
        <v>1.1215225827132396</v>
      </c>
      <c r="X284" s="4">
        <f>'1'!X284</f>
        <v>0.93484798566542626</v>
      </c>
      <c r="Y284" s="4">
        <f>'1'!Y284</f>
        <v>0.56090879139925576</v>
      </c>
      <c r="Z284" s="4" t="e">
        <f>'1'!Z284</f>
        <v>#DIV/0!</v>
      </c>
      <c r="AA284" s="4" t="e">
        <f>'1'!AA284</f>
        <v>#DIV/0!</v>
      </c>
      <c r="AB284" s="12">
        <f t="shared" si="6"/>
        <v>423</v>
      </c>
      <c r="AC284" s="6" t="str">
        <f>'1'!AC284</f>
        <v>FAIL</v>
      </c>
      <c r="AD284" s="4" t="b">
        <f>'1'!AD284</f>
        <v>0</v>
      </c>
      <c r="AE284" s="4" t="b">
        <f>'1'!AE284</f>
        <v>1</v>
      </c>
      <c r="AF284" s="4" t="b">
        <f>'1'!AF284</f>
        <v>0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0.95271239455965795</v>
      </c>
      <c r="C285" s="4">
        <f>'1'!C285</f>
        <v>0.74133554238211097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0.92666942797763874</v>
      </c>
      <c r="I285" s="4">
        <f>'1'!I285</f>
        <v>0.5560016567865832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1.4822811924117196</v>
      </c>
      <c r="N285" s="4">
        <f>'1'!N285</f>
        <v>0.74133554238211097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1.8528514905146496</v>
      </c>
      <c r="W285" s="4">
        <f>'1'!W285</f>
        <v>1.1117108943087897</v>
      </c>
      <c r="X285" s="4">
        <f>'1'!X285</f>
        <v>0.92666942797763874</v>
      </c>
      <c r="Y285" s="4">
        <f>'1'!Y285</f>
        <v>0.5560016567865832</v>
      </c>
      <c r="Z285" s="4" t="e">
        <f>'1'!Z285</f>
        <v>#DIV/0!</v>
      </c>
      <c r="AA285" s="4" t="e">
        <f>'1'!AA285</f>
        <v>#DIV/0!</v>
      </c>
      <c r="AB285" s="12">
        <f t="shared" si="6"/>
        <v>423</v>
      </c>
      <c r="AC285" s="6" t="str">
        <f>'1'!AC285</f>
        <v>FAIL</v>
      </c>
      <c r="AD285" s="4" t="b">
        <f>'1'!AD285</f>
        <v>0</v>
      </c>
      <c r="AE285" s="4" t="b">
        <f>'1'!AE285</f>
        <v>1</v>
      </c>
      <c r="AF285" s="4" t="b">
        <f>'1'!AF285</f>
        <v>0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0.95383098601854999</v>
      </c>
      <c r="C286" s="4">
        <f>'1'!C286</f>
        <v>0.73584047269427899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0.91980059086784871</v>
      </c>
      <c r="I286" s="4">
        <f>'1'!I286</f>
        <v>0.55188035452070927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1.4712939430710334</v>
      </c>
      <c r="N286" s="4">
        <f>'1'!N286</f>
        <v>0.73584047269427899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1.8391174288387919</v>
      </c>
      <c r="W286" s="4">
        <f>'1'!W286</f>
        <v>1.103470457303275</v>
      </c>
      <c r="X286" s="4">
        <f>'1'!X286</f>
        <v>0.91980059086784871</v>
      </c>
      <c r="Y286" s="4">
        <f>'1'!Y286</f>
        <v>0.55188035452070927</v>
      </c>
      <c r="Z286" s="4" t="e">
        <f>'1'!Z286</f>
        <v>#DIV/0!</v>
      </c>
      <c r="AA286" s="4" t="e">
        <f>'1'!AA286</f>
        <v>#DIV/0!</v>
      </c>
      <c r="AB286" s="12">
        <f t="shared" si="6"/>
        <v>423</v>
      </c>
      <c r="AC286" s="6" t="str">
        <f>'1'!AC286</f>
        <v>FAIL</v>
      </c>
      <c r="AD286" s="4" t="b">
        <f>'1'!AD286</f>
        <v>0</v>
      </c>
      <c r="AE286" s="4" t="b">
        <f>'1'!AE286</f>
        <v>1</v>
      </c>
      <c r="AF286" s="4" t="b">
        <f>'1'!AF286</f>
        <v>0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0.95558469751418695</v>
      </c>
      <c r="C287" s="4">
        <f>'1'!C287</f>
        <v>0.73112221610516503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0.91390277013145627</v>
      </c>
      <c r="I287" s="4">
        <f>'1'!I287</f>
        <v>0.5483416620788738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1.4618599113766357</v>
      </c>
      <c r="N287" s="4">
        <f>'1'!N287</f>
        <v>0.73112221610516503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1.8273248892207947</v>
      </c>
      <c r="W287" s="4">
        <f>'1'!W287</f>
        <v>1.0963949335324767</v>
      </c>
      <c r="X287" s="4">
        <f>'1'!X287</f>
        <v>0.91390277013145627</v>
      </c>
      <c r="Y287" s="4">
        <f>'1'!Y287</f>
        <v>0.5483416620788738</v>
      </c>
      <c r="Z287" s="4" t="e">
        <f>'1'!Z287</f>
        <v>#DIV/0!</v>
      </c>
      <c r="AA287" s="4" t="e">
        <f>'1'!AA287</f>
        <v>#DIV/0!</v>
      </c>
      <c r="AB287" s="12">
        <f t="shared" si="6"/>
        <v>423</v>
      </c>
      <c r="AC287" s="6" t="str">
        <f>'1'!AC287</f>
        <v>FAIL</v>
      </c>
      <c r="AD287" s="4" t="b">
        <f>'1'!AD287</f>
        <v>0</v>
      </c>
      <c r="AE287" s="4" t="b">
        <f>'1'!AE287</f>
        <v>1</v>
      </c>
      <c r="AF287" s="4" t="b">
        <f>'1'!AF287</f>
        <v>0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0.95338583023182399</v>
      </c>
      <c r="C288" s="4">
        <f>'1'!C288</f>
        <v>0.72569850417150705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0.90712313021438384</v>
      </c>
      <c r="I288" s="4">
        <f>'1'!I288</f>
        <v>0.54427387812863026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1.4510153400149455</v>
      </c>
      <c r="N288" s="4">
        <f>'1'!N288</f>
        <v>0.72569850417150705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1.813769175018682</v>
      </c>
      <c r="W288" s="4">
        <f>'1'!W288</f>
        <v>1.088261505011209</v>
      </c>
      <c r="X288" s="4">
        <f>'1'!X288</f>
        <v>0.90712313021438384</v>
      </c>
      <c r="Y288" s="4">
        <f>'1'!Y288</f>
        <v>0.54427387812863026</v>
      </c>
      <c r="Z288" s="4" t="e">
        <f>'1'!Z288</f>
        <v>#DIV/0!</v>
      </c>
      <c r="AA288" s="4" t="e">
        <f>'1'!AA288</f>
        <v>#DIV/0!</v>
      </c>
      <c r="AB288" s="12">
        <f t="shared" si="6"/>
        <v>423</v>
      </c>
      <c r="AC288" s="6" t="str">
        <f>'1'!AC288</f>
        <v>FAIL</v>
      </c>
      <c r="AD288" s="4" t="b">
        <f>'1'!AD288</f>
        <v>0</v>
      </c>
      <c r="AE288" s="4" t="b">
        <f>'1'!AE288</f>
        <v>1</v>
      </c>
      <c r="AF288" s="4" t="b">
        <f>'1'!AF288</f>
        <v>0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0.95199499124995701</v>
      </c>
      <c r="C289" s="4">
        <f>'1'!C289</f>
        <v>0.71705364688108697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0.89631705860135868</v>
      </c>
      <c r="I289" s="4">
        <f>'1'!I289</f>
        <v>0.53779023516081526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1.4337301720443152</v>
      </c>
      <c r="N289" s="4">
        <f>'1'!N289</f>
        <v>0.71705364688108697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1.792162715055394</v>
      </c>
      <c r="W289" s="4">
        <f>'1'!W289</f>
        <v>1.0752976290332363</v>
      </c>
      <c r="X289" s="4">
        <f>'1'!X289</f>
        <v>0.89631705860135868</v>
      </c>
      <c r="Y289" s="4">
        <f>'1'!Y289</f>
        <v>0.53779023516081526</v>
      </c>
      <c r="Z289" s="4" t="e">
        <f>'1'!Z289</f>
        <v>#DIV/0!</v>
      </c>
      <c r="AA289" s="4" t="e">
        <f>'1'!AA289</f>
        <v>#DIV/0!</v>
      </c>
      <c r="AB289" s="12">
        <f t="shared" si="6"/>
        <v>423</v>
      </c>
      <c r="AC289" s="6" t="str">
        <f>'1'!AC289</f>
        <v>FAIL</v>
      </c>
      <c r="AD289" s="4" t="b">
        <f>'1'!AD289</f>
        <v>0</v>
      </c>
      <c r="AE289" s="4" t="b">
        <f>'1'!AE289</f>
        <v>1</v>
      </c>
      <c r="AF289" s="4" t="b">
        <f>'1'!AF289</f>
        <v>0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0.94933349138239198</v>
      </c>
      <c r="C290" s="4">
        <f>'1'!C290</f>
        <v>0.71125890116554502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0.88907362645693122</v>
      </c>
      <c r="I290" s="4">
        <f>'1'!I290</f>
        <v>0.53344417587415882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1.42214372825753</v>
      </c>
      <c r="N290" s="4">
        <f>'1'!N290</f>
        <v>0.71125890116554502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1.7776796603219125</v>
      </c>
      <c r="W290" s="4">
        <f>'1'!W290</f>
        <v>1.0666077961931475</v>
      </c>
      <c r="X290" s="4">
        <f>'1'!X290</f>
        <v>0.88907362645693122</v>
      </c>
      <c r="Y290" s="4">
        <f>'1'!Y290</f>
        <v>0.53344417587415882</v>
      </c>
      <c r="Z290" s="4" t="e">
        <f>'1'!Z290</f>
        <v>#DIV/0!</v>
      </c>
      <c r="AA290" s="4" t="e">
        <f>'1'!AA290</f>
        <v>#DIV/0!</v>
      </c>
      <c r="AB290" s="12">
        <f t="shared" si="6"/>
        <v>423</v>
      </c>
      <c r="AC290" s="6" t="str">
        <f>'1'!AC290</f>
        <v>FAIL</v>
      </c>
      <c r="AD290" s="4" t="b">
        <f>'1'!AD290</f>
        <v>0</v>
      </c>
      <c r="AE290" s="4" t="b">
        <f>'1'!AE290</f>
        <v>1</v>
      </c>
      <c r="AF290" s="4" t="b">
        <f>'1'!AF290</f>
        <v>0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0.94188964561988997</v>
      </c>
      <c r="C291" s="4">
        <f>'1'!C291</f>
        <v>0.70544938447114203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0.88181173058892748</v>
      </c>
      <c r="I291" s="4">
        <f>'1'!I291</f>
        <v>0.52908703835335658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1.4105277502815585</v>
      </c>
      <c r="N291" s="4">
        <f>'1'!N291</f>
        <v>0.70544938447114203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1.7631596878519482</v>
      </c>
      <c r="W291" s="4">
        <f>'1'!W291</f>
        <v>1.0578958127111688</v>
      </c>
      <c r="X291" s="4">
        <f>'1'!X291</f>
        <v>0.88181173058892748</v>
      </c>
      <c r="Y291" s="4">
        <f>'1'!Y291</f>
        <v>0.52908703835335658</v>
      </c>
      <c r="Z291" s="4" t="e">
        <f>'1'!Z291</f>
        <v>#DIV/0!</v>
      </c>
      <c r="AA291" s="4" t="e">
        <f>'1'!AA291</f>
        <v>#DIV/0!</v>
      </c>
      <c r="AB291" s="12">
        <f t="shared" si="6"/>
        <v>423</v>
      </c>
      <c r="AC291" s="6" t="str">
        <f>'1'!AC291</f>
        <v>FAIL</v>
      </c>
      <c r="AD291" s="4" t="b">
        <f>'1'!AD291</f>
        <v>0</v>
      </c>
      <c r="AE291" s="4" t="b">
        <f>'1'!AE291</f>
        <v>1</v>
      </c>
      <c r="AF291" s="4" t="b">
        <f>'1'!AF291</f>
        <v>0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0.93963038305334001</v>
      </c>
      <c r="C292" s="4">
        <f>'1'!C292</f>
        <v>0.69946671278286998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0.87433339097858753</v>
      </c>
      <c r="I292" s="4">
        <f>'1'!I292</f>
        <v>0.52460003458715243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1.3985655533856638</v>
      </c>
      <c r="N292" s="4">
        <f>'1'!N292</f>
        <v>0.69946671278286998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1.7482069417320798</v>
      </c>
      <c r="W292" s="4">
        <f>'1'!W292</f>
        <v>1.0489241650392478</v>
      </c>
      <c r="X292" s="4">
        <f>'1'!X292</f>
        <v>0.87433339097858753</v>
      </c>
      <c r="Y292" s="4">
        <f>'1'!Y292</f>
        <v>0.52460003458715243</v>
      </c>
      <c r="Z292" s="4" t="e">
        <f>'1'!Z292</f>
        <v>#DIV/0!</v>
      </c>
      <c r="AA292" s="4" t="e">
        <f>'1'!AA292</f>
        <v>#DIV/0!</v>
      </c>
      <c r="AB292" s="12">
        <f t="shared" si="6"/>
        <v>423</v>
      </c>
      <c r="AC292" s="6" t="str">
        <f>'1'!AC292</f>
        <v>FAIL</v>
      </c>
      <c r="AD292" s="4" t="b">
        <f>'1'!AD292</f>
        <v>0</v>
      </c>
      <c r="AE292" s="4" t="b">
        <f>'1'!AE292</f>
        <v>1</v>
      </c>
      <c r="AF292" s="4" t="b">
        <f>'1'!AF292</f>
        <v>0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0.94011163422382105</v>
      </c>
      <c r="C293" s="4">
        <f>'1'!C293</f>
        <v>0.69338654515018205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0.8667331814377276</v>
      </c>
      <c r="I293" s="4">
        <f>'1'!I293</f>
        <v>0.52003990886263651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1.3864084158772096</v>
      </c>
      <c r="N293" s="4">
        <f>'1'!N293</f>
        <v>0.69338654515018205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1.733010519846512</v>
      </c>
      <c r="W293" s="4">
        <f>'1'!W293</f>
        <v>1.0398063119079073</v>
      </c>
      <c r="X293" s="4">
        <f>'1'!X293</f>
        <v>0.8667331814377276</v>
      </c>
      <c r="Y293" s="4">
        <f>'1'!Y293</f>
        <v>0.52003990886263651</v>
      </c>
      <c r="Z293" s="4" t="e">
        <f>'1'!Z293</f>
        <v>#DIV/0!</v>
      </c>
      <c r="AA293" s="4" t="e">
        <f>'1'!AA293</f>
        <v>#DIV/0!</v>
      </c>
      <c r="AB293" s="12">
        <f t="shared" si="6"/>
        <v>423</v>
      </c>
      <c r="AC293" s="6" t="str">
        <f>'1'!AC293</f>
        <v>FAIL</v>
      </c>
      <c r="AD293" s="4" t="b">
        <f>'1'!AD293</f>
        <v>0</v>
      </c>
      <c r="AE293" s="4" t="b">
        <f>'1'!AE293</f>
        <v>1</v>
      </c>
      <c r="AF293" s="4" t="b">
        <f>'1'!AF293</f>
        <v>0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0.94489267659126697</v>
      </c>
      <c r="C294" s="4">
        <f>'1'!C294</f>
        <v>0.69107255847558102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0.86384069809447628</v>
      </c>
      <c r="I294" s="4">
        <f>'1'!I294</f>
        <v>0.51830441885668577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1.381781659528484</v>
      </c>
      <c r="N294" s="4">
        <f>'1'!N294</f>
        <v>0.69107255847558102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1.7272270744106049</v>
      </c>
      <c r="W294" s="4">
        <f>'1'!W294</f>
        <v>1.0363362446463631</v>
      </c>
      <c r="X294" s="4">
        <f>'1'!X294</f>
        <v>0.86384069809447628</v>
      </c>
      <c r="Y294" s="4">
        <f>'1'!Y294</f>
        <v>0.51830441885668577</v>
      </c>
      <c r="Z294" s="4" t="e">
        <f>'1'!Z294</f>
        <v>#DIV/0!</v>
      </c>
      <c r="AA294" s="4" t="e">
        <f>'1'!AA294</f>
        <v>#DIV/0!</v>
      </c>
      <c r="AB294" s="12">
        <f t="shared" si="6"/>
        <v>423</v>
      </c>
      <c r="AC294" s="6" t="str">
        <f>'1'!AC294</f>
        <v>FAIL</v>
      </c>
      <c r="AD294" s="4" t="b">
        <f>'1'!AD294</f>
        <v>0</v>
      </c>
      <c r="AE294" s="4" t="b">
        <f>'1'!AE294</f>
        <v>1</v>
      </c>
      <c r="AF294" s="4" t="b">
        <f>'1'!AF294</f>
        <v>0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0.944429847165285</v>
      </c>
      <c r="C295" s="4">
        <f>'1'!C295</f>
        <v>0.68758052442367901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0.85947565552959881</v>
      </c>
      <c r="I295" s="4">
        <f>'1'!I295</f>
        <v>0.5156853933177592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1.3747994279983955</v>
      </c>
      <c r="N295" s="4">
        <f>'1'!N295</f>
        <v>0.68758052442367901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1.7184992849979943</v>
      </c>
      <c r="W295" s="4">
        <f>'1'!W295</f>
        <v>1.0310995709987967</v>
      </c>
      <c r="X295" s="4">
        <f>'1'!X295</f>
        <v>0.85947565552959881</v>
      </c>
      <c r="Y295" s="4">
        <f>'1'!Y295</f>
        <v>0.5156853933177592</v>
      </c>
      <c r="Z295" s="4" t="e">
        <f>'1'!Z295</f>
        <v>#DIV/0!</v>
      </c>
      <c r="AA295" s="4" t="e">
        <f>'1'!AA295</f>
        <v>#DIV/0!</v>
      </c>
      <c r="AB295" s="12">
        <f t="shared" si="6"/>
        <v>423</v>
      </c>
      <c r="AC295" s="6" t="str">
        <f>'1'!AC295</f>
        <v>FAIL</v>
      </c>
      <c r="AD295" s="4" t="b">
        <f>'1'!AD295</f>
        <v>0</v>
      </c>
      <c r="AE295" s="4" t="b">
        <f>'1'!AE295</f>
        <v>1</v>
      </c>
      <c r="AF295" s="4" t="b">
        <f>'1'!AF295</f>
        <v>0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0.941442172778991</v>
      </c>
      <c r="C296" s="4">
        <f>'1'!C296</f>
        <v>0.68371401414000199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0.85464251767500254</v>
      </c>
      <c r="I296" s="4">
        <f>'1'!I296</f>
        <v>0.51278551060500144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1.3670684409539258</v>
      </c>
      <c r="N296" s="4">
        <f>'1'!N296</f>
        <v>0.68371401414000199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1.7088355511924072</v>
      </c>
      <c r="W296" s="4">
        <f>'1'!W296</f>
        <v>1.0253013307154444</v>
      </c>
      <c r="X296" s="4">
        <f>'1'!X296</f>
        <v>0.85464251767500254</v>
      </c>
      <c r="Y296" s="4">
        <f>'1'!Y296</f>
        <v>0.51278551060500144</v>
      </c>
      <c r="Z296" s="4" t="e">
        <f>'1'!Z296</f>
        <v>#DIV/0!</v>
      </c>
      <c r="AA296" s="4" t="e">
        <f>'1'!AA296</f>
        <v>#DIV/0!</v>
      </c>
      <c r="AB296" s="12">
        <f t="shared" si="6"/>
        <v>423</v>
      </c>
      <c r="AC296" s="6" t="str">
        <f>'1'!AC296</f>
        <v>FAIL</v>
      </c>
      <c r="AD296" s="4" t="b">
        <f>'1'!AD296</f>
        <v>0</v>
      </c>
      <c r="AE296" s="4" t="b">
        <f>'1'!AE296</f>
        <v>1</v>
      </c>
      <c r="AF296" s="4" t="b">
        <f>'1'!AF296</f>
        <v>0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0.94289314171301897</v>
      </c>
      <c r="C297" s="4">
        <f>'1'!C297</f>
        <v>0.68009484783572205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0.85011855979465256</v>
      </c>
      <c r="I297" s="4">
        <f>'1'!I297</f>
        <v>0.51007113587679154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1.359832011782047</v>
      </c>
      <c r="N297" s="4">
        <f>'1'!N297</f>
        <v>0.68009484783572205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1.6997900147275589</v>
      </c>
      <c r="W297" s="4">
        <f>'1'!W297</f>
        <v>1.0198740088365352</v>
      </c>
      <c r="X297" s="4">
        <f>'1'!X297</f>
        <v>0.85011855979465256</v>
      </c>
      <c r="Y297" s="4">
        <f>'1'!Y297</f>
        <v>0.51007113587679154</v>
      </c>
      <c r="Z297" s="4" t="e">
        <f>'1'!Z297</f>
        <v>#DIV/0!</v>
      </c>
      <c r="AA297" s="4" t="e">
        <f>'1'!AA297</f>
        <v>#DIV/0!</v>
      </c>
      <c r="AB297" s="12">
        <f t="shared" si="6"/>
        <v>423</v>
      </c>
      <c r="AC297" s="6" t="str">
        <f>'1'!AC297</f>
        <v>FAIL</v>
      </c>
      <c r="AD297" s="4" t="b">
        <f>'1'!AD297</f>
        <v>0</v>
      </c>
      <c r="AE297" s="4" t="b">
        <f>'1'!AE297</f>
        <v>1</v>
      </c>
      <c r="AF297" s="4" t="b">
        <f>'1'!AF297</f>
        <v>0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0.93967216035860202</v>
      </c>
      <c r="C298" s="4">
        <f>'1'!C298</f>
        <v>0.67661686804494703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0.84577108505618381</v>
      </c>
      <c r="I298" s="4">
        <f>'1'!I298</f>
        <v>0.50746265103371024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1.3528778813826219</v>
      </c>
      <c r="N298" s="4">
        <f>'1'!N298</f>
        <v>0.67661686804494703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1.6910973517282772</v>
      </c>
      <c r="W298" s="4">
        <f>'1'!W298</f>
        <v>1.0146584110369665</v>
      </c>
      <c r="X298" s="4">
        <f>'1'!X298</f>
        <v>0.84577108505618381</v>
      </c>
      <c r="Y298" s="4">
        <f>'1'!Y298</f>
        <v>0.50746265103371024</v>
      </c>
      <c r="Z298" s="4" t="e">
        <f>'1'!Z298</f>
        <v>#DIV/0!</v>
      </c>
      <c r="AA298" s="4" t="e">
        <f>'1'!AA298</f>
        <v>#DIV/0!</v>
      </c>
      <c r="AB298" s="12">
        <f t="shared" si="6"/>
        <v>423</v>
      </c>
      <c r="AC298" s="6" t="str">
        <f>'1'!AC298</f>
        <v>FAIL</v>
      </c>
      <c r="AD298" s="4" t="b">
        <f>'1'!AD298</f>
        <v>0</v>
      </c>
      <c r="AE298" s="4" t="b">
        <f>'1'!AE298</f>
        <v>1</v>
      </c>
      <c r="AF298" s="4" t="b">
        <f>'1'!AF298</f>
        <v>0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0.93389480132414304</v>
      </c>
      <c r="C299" s="4">
        <f>'1'!C299</f>
        <v>0.67126549687339798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0.83908187109174748</v>
      </c>
      <c r="I299" s="4">
        <f>'1'!I299</f>
        <v>0.50344912265504849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1.3421779534988014</v>
      </c>
      <c r="N299" s="4">
        <f>'1'!N299</f>
        <v>0.67126549687339798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1.6777224418735017</v>
      </c>
      <c r="W299" s="4">
        <f>'1'!W299</f>
        <v>1.0066334651241011</v>
      </c>
      <c r="X299" s="4">
        <f>'1'!X299</f>
        <v>0.83908187109174748</v>
      </c>
      <c r="Y299" s="4">
        <f>'1'!Y299</f>
        <v>0.50344912265504849</v>
      </c>
      <c r="Z299" s="4" t="e">
        <f>'1'!Z299</f>
        <v>#DIV/0!</v>
      </c>
      <c r="AA299" s="4" t="e">
        <f>'1'!AA299</f>
        <v>#DIV/0!</v>
      </c>
      <c r="AB299" s="12">
        <f t="shared" si="6"/>
        <v>423</v>
      </c>
      <c r="AC299" s="6" t="str">
        <f>'1'!AC299</f>
        <v>FAIL</v>
      </c>
      <c r="AD299" s="4" t="b">
        <f>'1'!AD299</f>
        <v>0</v>
      </c>
      <c r="AE299" s="4" t="b">
        <f>'1'!AE299</f>
        <v>1</v>
      </c>
      <c r="AF299" s="4" t="b">
        <f>'1'!AF299</f>
        <v>0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0.93457144083251498</v>
      </c>
      <c r="C300" s="4">
        <f>'1'!C300</f>
        <v>0.66680836439551205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0.83351045549439007</v>
      </c>
      <c r="I300" s="4">
        <f>'1'!I300</f>
        <v>0.50010627329663404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1.3332660326932395</v>
      </c>
      <c r="N300" s="4">
        <f>'1'!N300</f>
        <v>0.66680836439551205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1.6665825408665493</v>
      </c>
      <c r="W300" s="4">
        <f>'1'!W300</f>
        <v>0.99994952451992969</v>
      </c>
      <c r="X300" s="4">
        <f>'1'!X300</f>
        <v>0.83351045549439007</v>
      </c>
      <c r="Y300" s="4">
        <f>'1'!Y300</f>
        <v>0.50010627329663404</v>
      </c>
      <c r="Z300" s="4" t="e">
        <f>'1'!Z300</f>
        <v>#DIV/0!</v>
      </c>
      <c r="AA300" s="4" t="e">
        <f>'1'!AA300</f>
        <v>#DIV/0!</v>
      </c>
      <c r="AB300" s="12">
        <f t="shared" si="6"/>
        <v>423</v>
      </c>
      <c r="AC300" s="6" t="str">
        <f>'1'!AC300</f>
        <v>FAIL</v>
      </c>
      <c r="AD300" s="4" t="b">
        <f>'1'!AD300</f>
        <v>0</v>
      </c>
      <c r="AE300" s="4" t="b">
        <f>'1'!AE300</f>
        <v>1</v>
      </c>
      <c r="AF300" s="4" t="b">
        <f>'1'!AF300</f>
        <v>0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0.93582162302461003</v>
      </c>
      <c r="C301" s="4">
        <f>'1'!C301</f>
        <v>0.66255585172338505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0.82819481465423128</v>
      </c>
      <c r="I301" s="4">
        <f>'1'!I301</f>
        <v>0.49691688879253881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1.3247632438830177</v>
      </c>
      <c r="N301" s="4">
        <f>'1'!N301</f>
        <v>0.66255585172338505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1.6559540548537721</v>
      </c>
      <c r="W301" s="4">
        <f>'1'!W301</f>
        <v>0.99357243291226327</v>
      </c>
      <c r="X301" s="4">
        <f>'1'!X301</f>
        <v>0.82819481465423128</v>
      </c>
      <c r="Y301" s="4">
        <f>'1'!Y301</f>
        <v>0.49691688879253881</v>
      </c>
      <c r="Z301" s="4" t="e">
        <f>'1'!Z301</f>
        <v>#DIV/0!</v>
      </c>
      <c r="AA301" s="4" t="e">
        <f>'1'!AA301</f>
        <v>#DIV/0!</v>
      </c>
      <c r="AB301" s="12">
        <f t="shared" si="6"/>
        <v>423</v>
      </c>
      <c r="AC301" s="6" t="str">
        <f>'1'!AC301</f>
        <v>FAIL</v>
      </c>
      <c r="AD301" s="4" t="b">
        <f>'1'!AD301</f>
        <v>0</v>
      </c>
      <c r="AE301" s="4" t="b">
        <f>'1'!AE301</f>
        <v>1</v>
      </c>
      <c r="AF301" s="4" t="b">
        <f>'1'!AF301</f>
        <v>0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0.93144856826391997</v>
      </c>
      <c r="C302" s="4">
        <f>'1'!C302</f>
        <v>0.65945733601915402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0.82432167002394252</v>
      </c>
      <c r="I302" s="4">
        <f>'1'!I302</f>
        <v>0.49459300201436551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1.3185678420842373</v>
      </c>
      <c r="N302" s="4">
        <f>'1'!N302</f>
        <v>0.65945733601915402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1.6482098026052965</v>
      </c>
      <c r="W302" s="4">
        <f>'1'!W302</f>
        <v>0.98892588156317796</v>
      </c>
      <c r="X302" s="4">
        <f>'1'!X302</f>
        <v>0.82432167002394252</v>
      </c>
      <c r="Y302" s="4">
        <f>'1'!Y302</f>
        <v>0.49459300201436551</v>
      </c>
      <c r="Z302" s="4" t="e">
        <f>'1'!Z302</f>
        <v>#DIV/0!</v>
      </c>
      <c r="AA302" s="4" t="e">
        <f>'1'!AA302</f>
        <v>#DIV/0!</v>
      </c>
      <c r="AB302" s="12">
        <f t="shared" si="6"/>
        <v>423</v>
      </c>
      <c r="AC302" s="6" t="str">
        <f>'1'!AC302</f>
        <v>FAIL</v>
      </c>
      <c r="AD302" s="4" t="b">
        <f>'1'!AD302</f>
        <v>0</v>
      </c>
      <c r="AE302" s="4" t="b">
        <f>'1'!AE302</f>
        <v>1</v>
      </c>
      <c r="AF302" s="4" t="b">
        <f>'1'!AF302</f>
        <v>0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0.931213682728806</v>
      </c>
      <c r="C303" s="4">
        <f>'1'!C303</f>
        <v>0.65740273959226203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0.82175342449032751</v>
      </c>
      <c r="I303" s="4">
        <f>'1'!I303</f>
        <v>0.49305205469419655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1.314459729809204</v>
      </c>
      <c r="N303" s="4">
        <f>'1'!N303</f>
        <v>0.65740273959226203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1.6430746622615051</v>
      </c>
      <c r="W303" s="4">
        <f>'1'!W303</f>
        <v>0.985844797356903</v>
      </c>
      <c r="X303" s="4">
        <f>'1'!X303</f>
        <v>0.82175342449032751</v>
      </c>
      <c r="Y303" s="4">
        <f>'1'!Y303</f>
        <v>0.49305205469419655</v>
      </c>
      <c r="Z303" s="4" t="e">
        <f>'1'!Z303</f>
        <v>#DIV/0!</v>
      </c>
      <c r="AA303" s="4" t="e">
        <f>'1'!AA303</f>
        <v>#DIV/0!</v>
      </c>
      <c r="AB303" s="12">
        <f t="shared" si="6"/>
        <v>423</v>
      </c>
      <c r="AC303" s="6" t="str">
        <f>'1'!AC303</f>
        <v>FAIL</v>
      </c>
      <c r="AD303" s="4" t="b">
        <f>'1'!AD303</f>
        <v>0</v>
      </c>
      <c r="AE303" s="4" t="b">
        <f>'1'!AE303</f>
        <v>1</v>
      </c>
      <c r="AF303" s="4" t="b">
        <f>'1'!AF303</f>
        <v>0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0.93305397182852101</v>
      </c>
      <c r="C304" s="4">
        <f>'1'!C304</f>
        <v>0.65599380986133005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0.81999226232666256</v>
      </c>
      <c r="I304" s="4">
        <f>'1'!I304</f>
        <v>0.49199535739599753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1.3116426113490807</v>
      </c>
      <c r="N304" s="4">
        <f>'1'!N304</f>
        <v>0.65599380986133005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1.6395532641863508</v>
      </c>
      <c r="W304" s="4">
        <f>'1'!W304</f>
        <v>0.9837319585118105</v>
      </c>
      <c r="X304" s="4">
        <f>'1'!X304</f>
        <v>0.81999226232666256</v>
      </c>
      <c r="Y304" s="4">
        <f>'1'!Y304</f>
        <v>0.49199535739599753</v>
      </c>
      <c r="Z304" s="4" t="e">
        <f>'1'!Z304</f>
        <v>#DIV/0!</v>
      </c>
      <c r="AA304" s="4" t="e">
        <f>'1'!AA304</f>
        <v>#DIV/0!</v>
      </c>
      <c r="AB304" s="12">
        <f t="shared" si="6"/>
        <v>423</v>
      </c>
      <c r="AC304" s="6" t="str">
        <f>'1'!AC304</f>
        <v>FAIL</v>
      </c>
      <c r="AD304" s="4" t="b">
        <f>'1'!AD304</f>
        <v>0</v>
      </c>
      <c r="AE304" s="4" t="b">
        <f>'1'!AE304</f>
        <v>1</v>
      </c>
      <c r="AF304" s="4" t="b">
        <f>'1'!AF304</f>
        <v>0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0.93153638139613704</v>
      </c>
      <c r="C305" s="4">
        <f>'1'!C305</f>
        <v>0.65142264649539905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0.81427830811924884</v>
      </c>
      <c r="I305" s="4">
        <f>'1'!I305</f>
        <v>0.48856698487154926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1.3025026887399627</v>
      </c>
      <c r="N305" s="4">
        <f>'1'!N305</f>
        <v>0.65142264649539905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1.6281283609249533</v>
      </c>
      <c r="W305" s="4">
        <f>'1'!W305</f>
        <v>0.97687701655497206</v>
      </c>
      <c r="X305" s="4">
        <f>'1'!X305</f>
        <v>0.81427830811924884</v>
      </c>
      <c r="Y305" s="4">
        <f>'1'!Y305</f>
        <v>0.48856698487154926</v>
      </c>
      <c r="Z305" s="4" t="e">
        <f>'1'!Z305</f>
        <v>#DIV/0!</v>
      </c>
      <c r="AA305" s="4" t="e">
        <f>'1'!AA305</f>
        <v>#DIV/0!</v>
      </c>
      <c r="AB305" s="12">
        <f t="shared" si="6"/>
        <v>423</v>
      </c>
      <c r="AC305" s="6" t="str">
        <f>'1'!AC305</f>
        <v>FAIL</v>
      </c>
      <c r="AD305" s="4" t="b">
        <f>'1'!AD305</f>
        <v>0</v>
      </c>
      <c r="AE305" s="4" t="b">
        <f>'1'!AE305</f>
        <v>1</v>
      </c>
      <c r="AF305" s="4" t="b">
        <f>'1'!AF305</f>
        <v>0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0.92914515933548603</v>
      </c>
      <c r="C306" s="4">
        <f>'1'!C306</f>
        <v>0.64839122182202502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0.81048902727753125</v>
      </c>
      <c r="I306" s="4">
        <f>'1'!I306</f>
        <v>0.48629341636651879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1.296441433717552</v>
      </c>
      <c r="N306" s="4">
        <f>'1'!N306</f>
        <v>0.64839122182202502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1.6205517921469401</v>
      </c>
      <c r="W306" s="4">
        <f>'1'!W306</f>
        <v>0.97233107528816398</v>
      </c>
      <c r="X306" s="4">
        <f>'1'!X306</f>
        <v>0.81048902727753125</v>
      </c>
      <c r="Y306" s="4">
        <f>'1'!Y306</f>
        <v>0.48629341636651879</v>
      </c>
      <c r="Z306" s="4" t="e">
        <f>'1'!Z306</f>
        <v>#DIV/0!</v>
      </c>
      <c r="AA306" s="4" t="e">
        <f>'1'!AA306</f>
        <v>#DIV/0!</v>
      </c>
      <c r="AB306" s="12">
        <f t="shared" si="6"/>
        <v>423</v>
      </c>
      <c r="AC306" s="6" t="str">
        <f>'1'!AC306</f>
        <v>FAIL</v>
      </c>
      <c r="AD306" s="4" t="b">
        <f>'1'!AD306</f>
        <v>0</v>
      </c>
      <c r="AE306" s="4" t="b">
        <f>'1'!AE306</f>
        <v>1</v>
      </c>
      <c r="AF306" s="4" t="b">
        <f>'1'!AF306</f>
        <v>0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0.92213932028329504</v>
      </c>
      <c r="C307" s="4">
        <f>'1'!C307</f>
        <v>0.64414399290972102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0.80517999113715133</v>
      </c>
      <c r="I307" s="4">
        <f>'1'!I307</f>
        <v>0.48310799468229076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1.2879492096480758</v>
      </c>
      <c r="N307" s="4">
        <f>'1'!N307</f>
        <v>0.64414399290972102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1.6099365120600948</v>
      </c>
      <c r="W307" s="4">
        <f>'1'!W307</f>
        <v>0.96596190723605679</v>
      </c>
      <c r="X307" s="4">
        <f>'1'!X307</f>
        <v>0.80517999113715133</v>
      </c>
      <c r="Y307" s="4">
        <f>'1'!Y307</f>
        <v>0.48310799468229076</v>
      </c>
      <c r="Z307" s="4" t="e">
        <f>'1'!Z307</f>
        <v>#DIV/0!</v>
      </c>
      <c r="AA307" s="4" t="e">
        <f>'1'!AA307</f>
        <v>#DIV/0!</v>
      </c>
      <c r="AB307" s="12">
        <f t="shared" si="6"/>
        <v>423</v>
      </c>
      <c r="AC307" s="6" t="str">
        <f>'1'!AC307</f>
        <v>FAIL</v>
      </c>
      <c r="AD307" s="4" t="b">
        <f>'1'!AD307</f>
        <v>0</v>
      </c>
      <c r="AE307" s="4" t="b">
        <f>'1'!AE307</f>
        <v>1</v>
      </c>
      <c r="AF307" s="4" t="b">
        <f>'1'!AF307</f>
        <v>0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0.91858932132522997</v>
      </c>
      <c r="C308" s="4">
        <f>'1'!C308</f>
        <v>0.64015118247211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0.80018897809013745</v>
      </c>
      <c r="I308" s="4">
        <f>'1'!I308</f>
        <v>0.4801133868540825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1.2799656887210764</v>
      </c>
      <c r="N308" s="4">
        <f>'1'!N308</f>
        <v>0.64015118247211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1.5999571109013455</v>
      </c>
      <c r="W308" s="4">
        <f>'1'!W308</f>
        <v>0.95997426654080731</v>
      </c>
      <c r="X308" s="4">
        <f>'1'!X308</f>
        <v>0.80018897809013745</v>
      </c>
      <c r="Y308" s="4">
        <f>'1'!Y308</f>
        <v>0.4801133868540825</v>
      </c>
      <c r="Z308" s="4" t="e">
        <f>'1'!Z308</f>
        <v>#DIV/0!</v>
      </c>
      <c r="AA308" s="4" t="e">
        <f>'1'!AA308</f>
        <v>#DIV/0!</v>
      </c>
      <c r="AB308" s="12">
        <f t="shared" si="6"/>
        <v>423</v>
      </c>
      <c r="AC308" s="6" t="str">
        <f>'1'!AC308</f>
        <v>FAIL</v>
      </c>
      <c r="AD308" s="4" t="b">
        <f>'1'!AD308</f>
        <v>0</v>
      </c>
      <c r="AE308" s="4" t="b">
        <f>'1'!AE308</f>
        <v>1</v>
      </c>
      <c r="AF308" s="4" t="b">
        <f>'1'!AF308</f>
        <v>0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0.91994353885448898</v>
      </c>
      <c r="C309" s="4">
        <f>'1'!C309</f>
        <v>0.63637803977604102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0.79547254972005121</v>
      </c>
      <c r="I309" s="4">
        <f>'1'!I309</f>
        <v>0.47728352983203076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1.2724213877467871</v>
      </c>
      <c r="N309" s="4">
        <f>'1'!N309</f>
        <v>0.63637803977604102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1.5905267346834839</v>
      </c>
      <c r="W309" s="4">
        <f>'1'!W309</f>
        <v>0.95431604081009036</v>
      </c>
      <c r="X309" s="4">
        <f>'1'!X309</f>
        <v>0.79547254972005121</v>
      </c>
      <c r="Y309" s="4">
        <f>'1'!Y309</f>
        <v>0.47728352983203076</v>
      </c>
      <c r="Z309" s="4" t="e">
        <f>'1'!Z309</f>
        <v>#DIV/0!</v>
      </c>
      <c r="AA309" s="4" t="e">
        <f>'1'!AA309</f>
        <v>#DIV/0!</v>
      </c>
      <c r="AB309" s="12">
        <f t="shared" si="6"/>
        <v>423</v>
      </c>
      <c r="AC309" s="6" t="str">
        <f>'1'!AC309</f>
        <v>FAIL</v>
      </c>
      <c r="AD309" s="4" t="b">
        <f>'1'!AD309</f>
        <v>0</v>
      </c>
      <c r="AE309" s="4" t="b">
        <f>'1'!AE309</f>
        <v>1</v>
      </c>
      <c r="AF309" s="4" t="b">
        <f>'1'!AF309</f>
        <v>0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0.91743402510493299</v>
      </c>
      <c r="C310" s="4">
        <f>'1'!C310</f>
        <v>0.63378755836352596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0.79223444795440745</v>
      </c>
      <c r="I310" s="4">
        <f>'1'!I310</f>
        <v>0.47534066877264447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1.2672417873397639</v>
      </c>
      <c r="N310" s="4">
        <f>'1'!N310</f>
        <v>0.63378755836352596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1.5840522341747048</v>
      </c>
      <c r="W310" s="4">
        <f>'1'!W310</f>
        <v>0.95043134050482292</v>
      </c>
      <c r="X310" s="4">
        <f>'1'!X310</f>
        <v>0.79223444795440745</v>
      </c>
      <c r="Y310" s="4">
        <f>'1'!Y310</f>
        <v>0.47534066877264447</v>
      </c>
      <c r="Z310" s="4" t="e">
        <f>'1'!Z310</f>
        <v>#DIV/0!</v>
      </c>
      <c r="AA310" s="4" t="e">
        <f>'1'!AA310</f>
        <v>#DIV/0!</v>
      </c>
      <c r="AB310" s="12">
        <f t="shared" si="6"/>
        <v>423</v>
      </c>
      <c r="AC310" s="6" t="str">
        <f>'1'!AC310</f>
        <v>FAIL</v>
      </c>
      <c r="AD310" s="4" t="b">
        <f>'1'!AD310</f>
        <v>0</v>
      </c>
      <c r="AE310" s="4" t="b">
        <f>'1'!AE310</f>
        <v>1</v>
      </c>
      <c r="AF310" s="4" t="b">
        <f>'1'!AF310</f>
        <v>0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0.91512953501258598</v>
      </c>
      <c r="C311" s="4">
        <f>'1'!C311</f>
        <v>0.632137704262004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0.790172130327505</v>
      </c>
      <c r="I311" s="4">
        <f>'1'!I311</f>
        <v>0.474103278196503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1.2639429468483838</v>
      </c>
      <c r="N311" s="4">
        <f>'1'!N311</f>
        <v>0.632137704262004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1.5799286835604798</v>
      </c>
      <c r="W311" s="4">
        <f>'1'!W311</f>
        <v>0.94795721013628786</v>
      </c>
      <c r="X311" s="4">
        <f>'1'!X311</f>
        <v>0.790172130327505</v>
      </c>
      <c r="Y311" s="4">
        <f>'1'!Y311</f>
        <v>0.474103278196503</v>
      </c>
      <c r="Z311" s="4" t="e">
        <f>'1'!Z311</f>
        <v>#DIV/0!</v>
      </c>
      <c r="AA311" s="4" t="e">
        <f>'1'!AA311</f>
        <v>#DIV/0!</v>
      </c>
      <c r="AB311" s="12">
        <f t="shared" si="6"/>
        <v>423</v>
      </c>
      <c r="AC311" s="6" t="str">
        <f>'1'!AC311</f>
        <v>FAIL</v>
      </c>
      <c r="AD311" s="4" t="b">
        <f>'1'!AD311</f>
        <v>0</v>
      </c>
      <c r="AE311" s="4" t="b">
        <f>'1'!AE311</f>
        <v>1</v>
      </c>
      <c r="AF311" s="4" t="b">
        <f>'1'!AF311</f>
        <v>0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0.914439722926912</v>
      </c>
      <c r="C312" s="4">
        <f>'1'!C312</f>
        <v>0.629426542427997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0.78678317803499631</v>
      </c>
      <c r="I312" s="4">
        <f>'1'!I312</f>
        <v>0.47206990682099775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1.2585220490681157</v>
      </c>
      <c r="N312" s="4">
        <f>'1'!N312</f>
        <v>0.629426542427997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1.5731525613351447</v>
      </c>
      <c r="W312" s="4">
        <f>'1'!W312</f>
        <v>0.94389153680108673</v>
      </c>
      <c r="X312" s="4">
        <f>'1'!X312</f>
        <v>0.78678317803499631</v>
      </c>
      <c r="Y312" s="4">
        <f>'1'!Y312</f>
        <v>0.47206990682099775</v>
      </c>
      <c r="Z312" s="4" t="e">
        <f>'1'!Z312</f>
        <v>#DIV/0!</v>
      </c>
      <c r="AA312" s="4" t="e">
        <f>'1'!AA312</f>
        <v>#DIV/0!</v>
      </c>
      <c r="AB312" s="12">
        <f t="shared" si="6"/>
        <v>423</v>
      </c>
      <c r="AC312" s="6" t="str">
        <f>'1'!AC312</f>
        <v>FAIL</v>
      </c>
      <c r="AD312" s="4" t="b">
        <f>'1'!AD312</f>
        <v>0</v>
      </c>
      <c r="AE312" s="4" t="b">
        <f>'1'!AE312</f>
        <v>1</v>
      </c>
      <c r="AF312" s="4" t="b">
        <f>'1'!AF312</f>
        <v>0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0.91068765724517498</v>
      </c>
      <c r="C313" s="4">
        <f>'1'!C313</f>
        <v>0.626412757580875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0.78301594697609378</v>
      </c>
      <c r="I313" s="4">
        <f>'1'!I313</f>
        <v>0.46980956818565622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1.2524960644208534</v>
      </c>
      <c r="N313" s="4">
        <f>'1'!N313</f>
        <v>0.626412757580875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1.5656200805260667</v>
      </c>
      <c r="W313" s="4">
        <f>'1'!W313</f>
        <v>0.93937204831564003</v>
      </c>
      <c r="X313" s="4">
        <f>'1'!X313</f>
        <v>0.78301594697609378</v>
      </c>
      <c r="Y313" s="4">
        <f>'1'!Y313</f>
        <v>0.46980956818565622</v>
      </c>
      <c r="Z313" s="4" t="e">
        <f>'1'!Z313</f>
        <v>#DIV/0!</v>
      </c>
      <c r="AA313" s="4" t="e">
        <f>'1'!AA313</f>
        <v>#DIV/0!</v>
      </c>
      <c r="AB313" s="12">
        <f t="shared" si="6"/>
        <v>423</v>
      </c>
      <c r="AC313" s="6" t="str">
        <f>'1'!AC313</f>
        <v>FAIL</v>
      </c>
      <c r="AD313" s="4" t="b">
        <f>'1'!AD313</f>
        <v>0</v>
      </c>
      <c r="AE313" s="4" t="b">
        <f>'1'!AE313</f>
        <v>1</v>
      </c>
      <c r="AF313" s="4" t="b">
        <f>'1'!AF313</f>
        <v>0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0.91316461614525701</v>
      </c>
      <c r="C314" s="4">
        <f>'1'!C314</f>
        <v>0.62564187923401005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0.78205234904251253</v>
      </c>
      <c r="I314" s="4">
        <f>'1'!I314</f>
        <v>0.46923140942550756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1.2509547131569929</v>
      </c>
      <c r="N314" s="4">
        <f>'1'!N314</f>
        <v>0.62564187923401005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1.5636933914462412</v>
      </c>
      <c r="W314" s="4">
        <f>'1'!W314</f>
        <v>0.93821603486774463</v>
      </c>
      <c r="X314" s="4">
        <f>'1'!X314</f>
        <v>0.78205234904251253</v>
      </c>
      <c r="Y314" s="4">
        <f>'1'!Y314</f>
        <v>0.46923140942550756</v>
      </c>
      <c r="Z314" s="4" t="e">
        <f>'1'!Z314</f>
        <v>#DIV/0!</v>
      </c>
      <c r="AA314" s="4" t="e">
        <f>'1'!AA314</f>
        <v>#DIV/0!</v>
      </c>
      <c r="AB314" s="12">
        <f t="shared" si="6"/>
        <v>423</v>
      </c>
      <c r="AC314" s="6" t="str">
        <f>'1'!AC314</f>
        <v>FAIL</v>
      </c>
      <c r="AD314" s="4" t="b">
        <f>'1'!AD314</f>
        <v>0</v>
      </c>
      <c r="AE314" s="4" t="b">
        <f>'1'!AE314</f>
        <v>1</v>
      </c>
      <c r="AF314" s="4" t="b">
        <f>'1'!AF314</f>
        <v>0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0.91058736068008095</v>
      </c>
      <c r="C315" s="4">
        <f>'1'!C315</f>
        <v>0.62324125770526795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0.77905157213158494</v>
      </c>
      <c r="I315" s="4">
        <f>'1'!I315</f>
        <v>0.46743094327895096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1.2461547326640585</v>
      </c>
      <c r="N315" s="4">
        <f>'1'!N315</f>
        <v>0.62324125770526795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1.557693415830073</v>
      </c>
      <c r="W315" s="4">
        <f>'1'!W315</f>
        <v>0.93461604949804389</v>
      </c>
      <c r="X315" s="4">
        <f>'1'!X315</f>
        <v>0.77905157213158494</v>
      </c>
      <c r="Y315" s="4">
        <f>'1'!Y315</f>
        <v>0.46743094327895096</v>
      </c>
      <c r="Z315" s="4" t="e">
        <f>'1'!Z315</f>
        <v>#DIV/0!</v>
      </c>
      <c r="AA315" s="4" t="e">
        <f>'1'!AA315</f>
        <v>#DIV/0!</v>
      </c>
      <c r="AB315" s="12">
        <f t="shared" si="6"/>
        <v>423</v>
      </c>
      <c r="AC315" s="6" t="str">
        <f>'1'!AC315</f>
        <v>FAIL</v>
      </c>
      <c r="AD315" s="4" t="b">
        <f>'1'!AD315</f>
        <v>0</v>
      </c>
      <c r="AE315" s="4" t="b">
        <f>'1'!AE315</f>
        <v>1</v>
      </c>
      <c r="AF315" s="4" t="b">
        <f>'1'!AF315</f>
        <v>0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0.90406930453762802</v>
      </c>
      <c r="C316" s="4">
        <f>'1'!C316</f>
        <v>0.62030356275387299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0.77537945344234127</v>
      </c>
      <c r="I316" s="4">
        <f>'1'!I316</f>
        <v>0.46522767206540472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1.2402808877901119</v>
      </c>
      <c r="N316" s="4">
        <f>'1'!N316</f>
        <v>0.62030356275387299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1.5503511097376399</v>
      </c>
      <c r="W316" s="4">
        <f>'1'!W316</f>
        <v>0.93021066584258394</v>
      </c>
      <c r="X316" s="4">
        <f>'1'!X316</f>
        <v>0.77537945344234127</v>
      </c>
      <c r="Y316" s="4">
        <f>'1'!Y316</f>
        <v>0.46522767206540472</v>
      </c>
      <c r="Z316" s="4" t="e">
        <f>'1'!Z316</f>
        <v>#DIV/0!</v>
      </c>
      <c r="AA316" s="4" t="e">
        <f>'1'!AA316</f>
        <v>#DIV/0!</v>
      </c>
      <c r="AB316" s="12">
        <f t="shared" si="6"/>
        <v>423</v>
      </c>
      <c r="AC316" s="6" t="str">
        <f>'1'!AC316</f>
        <v>FAIL</v>
      </c>
      <c r="AD316" s="4" t="b">
        <f>'1'!AD316</f>
        <v>0</v>
      </c>
      <c r="AE316" s="4" t="b">
        <f>'1'!AE316</f>
        <v>1</v>
      </c>
      <c r="AF316" s="4" t="b">
        <f>'1'!AF316</f>
        <v>0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0.61799604953204601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0.77249506191505746</v>
      </c>
      <c r="I317" s="5">
        <f>'1'!I317</f>
        <v>0.46349703714903451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1.235667074942336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0.61405198417084195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0.76756498021355246</v>
      </c>
      <c r="I318" s="5">
        <f>'1'!I318</f>
        <v>0.46053898812813143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1.2277810185315374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0.61160414447977396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0.76450518059971739</v>
      </c>
      <c r="I319" s="5">
        <f>'1'!I319</f>
        <v>0.45870310835983047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1.2228866265475109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0.60941879150226397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0.76177348937782996</v>
      </c>
      <c r="I320" s="5">
        <f>'1'!I320</f>
        <v>0.45706409362669798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1.2185170699403431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0.60890056410518201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0.76112570513147748</v>
      </c>
      <c r="I321" s="5">
        <f>'1'!I321</f>
        <v>0.45667542307888653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1.217480887698738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0.60554095578433698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0.75692619473042122</v>
      </c>
      <c r="I322" s="5">
        <f>'1'!I322</f>
        <v>0.45415571683825273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1.2107634379837859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0.60192600214781999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0.75240750268477496</v>
      </c>
      <c r="I323" s="5">
        <f>'1'!I323</f>
        <v>0.45144450161086502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1.203535431931855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0.60005718092341498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0.75007147615426872</v>
      </c>
      <c r="I324" s="5">
        <f>'1'!I324</f>
        <v>0.45004288569256123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1.1997987723566048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0.59749577424549605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0.74686971780687006</v>
      </c>
      <c r="I325" s="5">
        <f>'1'!I325</f>
        <v>0.44812183068412204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1.1946773061274298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0.59368418285773905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0.74210522857217387</v>
      </c>
      <c r="I326" s="5">
        <f>'1'!I326</f>
        <v>0.44526313714330429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1.1870561279911758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0.59256022344963899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0.74070027931204874</v>
      </c>
      <c r="I327" s="5">
        <f>'1'!I327</f>
        <v>0.44442016758722924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1.1848088003016013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0.59246840316909699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0.74058550396137124</v>
      </c>
      <c r="I328" s="5">
        <f>'1'!I328</f>
        <v>0.44435130237682274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1.1846252080317743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0.58763277101063105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0.73454096376328881</v>
      </c>
      <c r="I329" s="5">
        <f>'1'!I329</f>
        <v>0.44072457825797329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1.1749564869302831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0.58485482259785704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0.73106852824732127</v>
      </c>
      <c r="I330" s="5">
        <f>'1'!I330</f>
        <v>0.43864111694839281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1.1694020511177041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0.58186893225546998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0.72733616531933754</v>
      </c>
      <c r="I331" s="5">
        <f>'1'!I331</f>
        <v>0.43640169919160249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1.163431840809289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0.58006768015256904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0.7250846001907113</v>
      </c>
      <c r="I332" s="5">
        <f>'1'!I332</f>
        <v>0.43505076011442678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1.1598302839402594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0.57889086647738497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0.72361358309673118</v>
      </c>
      <c r="I333" s="5">
        <f>'1'!I333</f>
        <v>0.43416814985803875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1.1574772755142866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0.57678306625470699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0.72097883281838371</v>
      </c>
      <c r="I334" s="5">
        <f>'1'!I334</f>
        <v>0.43258729969103027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1.1532627836292793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0.57301289291674895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0.71626611614593616</v>
      </c>
      <c r="I335" s="5">
        <f>'1'!I335</f>
        <v>0.42975966968756174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1.1457244198095304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0.57184356339405495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0.71480445424256867</v>
      </c>
      <c r="I336" s="5">
        <f>'1'!I336</f>
        <v>0.42888267254554124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1.1433863757523797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0.56816479243345197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0.71020599054181499</v>
      </c>
      <c r="I337" s="5">
        <f>'1'!I337</f>
        <v>0.42612359432508895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1.1360307686158726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0.56517118499210395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0.70646398124012988</v>
      </c>
      <c r="I338" s="5">
        <f>'1'!I338</f>
        <v>0.42387838874407796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1.1300451281682078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0.563147384770599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0.70393423096324881</v>
      </c>
      <c r="I339" s="5">
        <f>'1'!I339</f>
        <v>0.42236053857794925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1.1259985921072275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0.56214413606195102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0.70268017007743877</v>
      </c>
      <c r="I340" s="5">
        <f>'1'!I340</f>
        <v>0.42160810204646326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1.1239926223308943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0.55659685050224605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0.69574606312780762</v>
      </c>
      <c r="I341" s="5">
        <f>'1'!I341</f>
        <v>0.41744763787668454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1.1129009687084788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0.55487391091848304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0.6935923886481038</v>
      </c>
      <c r="I342" s="5">
        <f>'1'!I342</f>
        <v>0.41615543318886228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1.1094559956906369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0.55338308251588397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0.69172885314485499</v>
      </c>
      <c r="I343" s="5">
        <f>'1'!I343</f>
        <v>0.41503731188691295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1.1064751229603411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0.54972142223638099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0.6871517777954762</v>
      </c>
      <c r="I344" s="5">
        <f>'1'!I344</f>
        <v>0.41229106667728577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1.0991537281869732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0.54546125548181701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0.68182656935227126</v>
      </c>
      <c r="I345" s="5">
        <f>'1'!I345</f>
        <v>0.40909594161136276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1.0906356352374071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0.54369982287399898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0.6796247785924987</v>
      </c>
      <c r="I346" s="5">
        <f>'1'!I346</f>
        <v>0.40777486715549927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1.0871136964161821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0.54169105261579797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0.6771138157697475</v>
      </c>
      <c r="I347" s="5">
        <f>'1'!I347</f>
        <v>0.40626828946184845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1.0830972123770659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0.53824123712730398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0.67280154640912992</v>
      </c>
      <c r="I348" s="5">
        <f>'1'!I348</f>
        <v>0.40368092784547799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1.0761993957696847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0.53503774982557895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0.66879718728197368</v>
      </c>
      <c r="I349" s="5">
        <f>'1'!I349</f>
        <v>0.40127831236918421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1.0697941059838763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0.53079064914478802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0.66348831143098508</v>
      </c>
      <c r="I350" s="5">
        <f>'1'!I350</f>
        <v>0.39809298685859101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1.0613021383099852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0.52750303774024698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0.65937879717530867</v>
      </c>
      <c r="I351" s="5">
        <f>'1'!I351</f>
        <v>0.39562727830518524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1.0547286445621329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0.52582964004872701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0.65728705006090871</v>
      </c>
      <c r="I352" s="5">
        <f>'1'!I352</f>
        <v>0.39437223003654526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1.0513827292730928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0.52443030573010296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0.65553788216262876</v>
      </c>
      <c r="I353" s="5">
        <f>'1'!I353</f>
        <v>0.39332272929757722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1.0485847965910475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0.51961599970314398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0.64951999962893003</v>
      </c>
      <c r="I354" s="5">
        <f>'1'!I354</f>
        <v>0.38971199977735799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1.0389587165364673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0.51750769991572299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0.6468846248946537</v>
      </c>
      <c r="I355" s="5">
        <f>'1'!I355</f>
        <v>0.38813077493679227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1.0347432257847116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0.51361876739227197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0.64202345924033999</v>
      </c>
      <c r="I356" s="5">
        <f>'1'!I356</f>
        <v>0.38521407554420395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1.0269674060532754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0.50944441655436401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0.63680552069295504</v>
      </c>
      <c r="I357" s="5">
        <f>'1'!I357</f>
        <v>0.38208331241577298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1.0186208998036537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0.50624143865510096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0.63280179831887617</v>
      </c>
      <c r="I358" s="5">
        <f>'1'!I358</f>
        <v>0.37968107899132575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1.0122166285548579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0.50174602155057502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0.62718252693821874</v>
      </c>
      <c r="I359" s="5">
        <f>'1'!I359</f>
        <v>0.37630951616293129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1.00322815863114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0.499353109847337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0.62419138730917123</v>
      </c>
      <c r="I360" s="5">
        <f>'1'!I360</f>
        <v>0.37451483238550276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0.99844359373436709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0.497467205971733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0.62183400746466622</v>
      </c>
      <c r="I361" s="5">
        <f>'1'!I361</f>
        <v>0.37310040447879977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0.99467277784103802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0.494039718268447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0.61754964783555877</v>
      </c>
      <c r="I362" s="5">
        <f>'1'!I362</f>
        <v>0.37052978870133524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0.98781960506116795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0.49092773433678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0.61365966792097504</v>
      </c>
      <c r="I363" s="5">
        <f>'1'!I363</f>
        <v>0.36819580075258501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0.98159727389089224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0.48741434623100599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0.60926793278875746</v>
      </c>
      <c r="I364" s="5">
        <f>'1'!I364</f>
        <v>0.36556075967325452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0.97457234548384775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0.48630019837391902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0.60787524796739878</v>
      </c>
      <c r="I365" s="5">
        <f>'1'!I365</f>
        <v>0.36472514878043927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0.97234463573608731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0.48338041860085501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0.60422552325106871</v>
      </c>
      <c r="I366" s="5">
        <f>'1'!I366</f>
        <v>0.36253531395064126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0.96650661179663055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0.47903437703012902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0.59879297128766129</v>
      </c>
      <c r="I367" s="5">
        <f>'1'!I367</f>
        <v>0.35927578277259675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0.95781681437908528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0.47592581169170201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0.59490726461462751</v>
      </c>
      <c r="I368" s="5">
        <f>'1'!I368</f>
        <v>0.3569443587687765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0.95160131859734065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0.472238053993005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0.59029756749125628</v>
      </c>
      <c r="I369" s="5">
        <f>'1'!I369</f>
        <v>0.35417854049475372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0.94422774271106191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0.46850502117565201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0.58563127646956503</v>
      </c>
      <c r="I370" s="5">
        <f>'1'!I370</f>
        <v>0.351378765881739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0.9367636403991213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0.46382347448444999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0.57977934310556245</v>
      </c>
      <c r="I371" s="5">
        <f>'1'!I371</f>
        <v>0.34786760586333748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0.92740300919362428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0.459357769417154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0.57419721177144245</v>
      </c>
      <c r="I372" s="5">
        <f>'1'!I372</f>
        <v>0.3445183270628655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0.9184739477178443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0.45697086604873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0.57121358256091248</v>
      </c>
      <c r="I373" s="5">
        <f>'1'!I373</f>
        <v>0.34272814953654751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0.91370139633072167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0.45541079779735999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0.5692634972467</v>
      </c>
      <c r="I374" s="5">
        <f>'1'!I374</f>
        <v>0.34155809834801998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0.91058208031836119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0.45444101950382099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0.56805127437977621</v>
      </c>
      <c r="I375" s="5">
        <f>'1'!I375</f>
        <v>0.34083076462786577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0.9086430337690713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0.452058988550677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0.56507373568834629</v>
      </c>
      <c r="I376" s="5">
        <f>'1'!I376</f>
        <v>0.33904424141300776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0.90388022464994777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0.44816629497905403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0.56020786872381756</v>
      </c>
      <c r="I377" s="5">
        <f>'1'!I377</f>
        <v>0.33612472123429049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0.89609688480022476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0.444386072086284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0.55548259010785506</v>
      </c>
      <c r="I378" s="5">
        <f>'1'!I378</f>
        <v>0.333289554064713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0.88853842715623788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0.44086157129966203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0.55107696412457752</v>
      </c>
      <c r="I379" s="5">
        <f>'1'!I379</f>
        <v>0.33064617847474653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0.88149127923201587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0.43763534194218701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0.5470441774277337</v>
      </c>
      <c r="I380" s="5">
        <f>'1'!I380</f>
        <v>0.32822650645664025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0.87504051729549071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0.43352508281626601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0.54190635352033256</v>
      </c>
      <c r="I381" s="5">
        <f>'1'!I381</f>
        <v>0.3251438121121995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0.86682216076193741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0.42838867569280298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0.53548584461600368</v>
      </c>
      <c r="I382" s="5">
        <f>'1'!I382</f>
        <v>0.32129150676960222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0.85655204791773965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0.42523319881417898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0.5315414985177237</v>
      </c>
      <c r="I383" s="5">
        <f>'1'!I383</f>
        <v>0.31892489911063426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0.85024275372789826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0.42525630940501502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0.53157038675626878</v>
      </c>
      <c r="I384" s="5">
        <f>'1'!I384</f>
        <v>0.31894223205376127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0.85028896275496268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0.42151918416205097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0.52689898020256376</v>
      </c>
      <c r="I385" s="5">
        <f>'1'!I385</f>
        <v>0.31613938812153825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0.84281667774413904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0.41778964896534798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0.522237061206685</v>
      </c>
      <c r="I386" s="5">
        <f>'1'!I386</f>
        <v>0.31334223672401096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0.83535956883398643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0.41507604543447801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0.51884505679309756</v>
      </c>
      <c r="I387" s="5">
        <f>'1'!I387</f>
        <v>0.31130703407585852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0.82993378894415981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0.41187628642178598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0.51484535802723252</v>
      </c>
      <c r="I388" s="5">
        <f>'1'!I388</f>
        <v>0.30890721481633948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0.82353595377558964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0.40996486767833701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0.51245608459792125</v>
      </c>
      <c r="I389" s="5">
        <f>'1'!I389</f>
        <v>0.30747365075875277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0.81971412156566537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0.40728388376563301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0.50910485470704125</v>
      </c>
      <c r="I390" s="5">
        <f>'1'!I390</f>
        <v>0.30546291282422477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0.81435356375645784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0.40334000505741802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0.50417500632177248</v>
      </c>
      <c r="I391" s="5">
        <f>'1'!I391</f>
        <v>0.3025050037930635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0.80646788055347052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0.40114124422915298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0.5014265552864412</v>
      </c>
      <c r="I392" s="5">
        <f>'1'!I392</f>
        <v>0.30085593317186476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0.8020715152964154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0.39866246250760801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0.49832807813451002</v>
      </c>
      <c r="I393" s="5">
        <f>'1'!I393</f>
        <v>0.29899684688070599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0.79711525552484996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0.39535773642184902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0.49419717052731127</v>
      </c>
      <c r="I394" s="5">
        <f>'1'!I394</f>
        <v>0.29651830231638676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0.79050754141572654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0.39316102593250801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0.49145128241563502</v>
      </c>
      <c r="I395" s="5">
        <f>'1'!I395</f>
        <v>0.29487076944938101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0.78611527575817985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0.39052036576744598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0.4881504572093075</v>
      </c>
      <c r="I396" s="5">
        <f>'1'!I396</f>
        <v>0.29289027432558445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0.78083534423669243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0.38915472334865098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0.48644340418581372</v>
      </c>
      <c r="I397" s="5">
        <f>'1'!I397</f>
        <v>0.29186604251148823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0.7781047776346447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0.38562500729328703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0.48203125911660877</v>
      </c>
      <c r="I398" s="5">
        <f>'1'!I398</f>
        <v>0.28921875546996528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0.77104720191581744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0.38068502178489799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0.4758562772311225</v>
      </c>
      <c r="I399" s="5">
        <f>'1'!I399</f>
        <v>0.28551376633867348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0.7611698289972838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0.38056252017374598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0.47570315021718246</v>
      </c>
      <c r="I400" s="5">
        <f>'1'!I400</f>
        <v>0.2854218901303095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0.76092489020254139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0.37754043943474802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0.471925549293435</v>
      </c>
      <c r="I401" s="5">
        <f>'1'!I401</f>
        <v>0.28315532957606104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0.75488231813460527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0.37424099853715698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0.46780124817144619</v>
      </c>
      <c r="I402" s="5">
        <f>'1'!I402</f>
        <v>0.28068074890286776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0.74828517162216623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0.37158090855689502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0.46447613569611879</v>
      </c>
      <c r="I403" s="5">
        <f>'1'!I403</f>
        <v>0.27868568141767125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0.74296639068904757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0.36961916014615598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0.46202395018269499</v>
      </c>
      <c r="I404" s="5">
        <f>'1'!I404</f>
        <v>0.27721437010961697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0.73904392561454391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0.367169111391285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0.45896138923910623</v>
      </c>
      <c r="I405" s="5">
        <f>'1'!I405</f>
        <v>0.27537683354346376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0.73414511666472948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0.36574258572741503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0.45717823215926878</v>
      </c>
      <c r="I406" s="5">
        <f>'1'!I406</f>
        <v>0.27430693929556127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0.73129281559300074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0.36329894485202402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0.45412368106503004</v>
      </c>
      <c r="I407" s="5">
        <f>'1'!I407</f>
        <v>0.272474208639018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0.72640681903203519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0.35814959412699499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0.44768699265874373</v>
      </c>
      <c r="I408" s="5">
        <f>'1'!I408</f>
        <v>0.26861219559524624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0.71611082579216434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0.358359704164183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0.44794963020522877</v>
      </c>
      <c r="I409" s="5">
        <f>'1'!I409</f>
        <v>0.26876977812313724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0.71653093536287227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0.35671685279256499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0.44589606599070625</v>
      </c>
      <c r="I410" s="5">
        <f>'1'!I410</f>
        <v>0.26753763959442373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0.71324609664833782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0.35410111487158902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0.4426263935894863</v>
      </c>
      <c r="I411" s="5">
        <f>'1'!I411</f>
        <v>0.26557583615369174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0.70801599650760783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0.35223615286564097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0.44029519108205123</v>
      </c>
      <c r="I412" s="5">
        <f>'1'!I412</f>
        <v>0.26417711464923072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0.70428705333958375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0.35082466533380302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0.43853083166725376</v>
      </c>
      <c r="I413" s="5">
        <f>'1'!I413</f>
        <v>0.26311849900035228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0.70146482062287874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0.35051534573993798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0.43814418217492246</v>
      </c>
      <c r="I414" s="5">
        <f>'1'!I414</f>
        <v>0.2628865093049535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0.70084634411633318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0.34835460373599297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0.43544325466999123</v>
      </c>
      <c r="I415" s="5">
        <f>'1'!I415</f>
        <v>0.26126595280199472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0.69652599651258795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0.34613223371090301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0.43266529213862875</v>
      </c>
      <c r="I416" s="5">
        <f>'1'!I416</f>
        <v>0.25959917528317727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0.69208242527872355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0.34551475130931197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0.43189343913663997</v>
      </c>
      <c r="I417" s="5">
        <f>'1'!I417</f>
        <v>0.25913606348198398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0.69084778522951917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0.34545951361330401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0.43182439201663003</v>
      </c>
      <c r="I418" s="5">
        <f>'1'!I418</f>
        <v>0.259094635209978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0.69073733888879518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0.34448740893760399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0.43060926117200499</v>
      </c>
      <c r="I419" s="5">
        <f>'1'!I419</f>
        <v>0.25836555670320299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0.68879364079870287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0.34193502538222398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0.42741878172777997</v>
      </c>
      <c r="I420" s="5">
        <f>'1'!I420</f>
        <v>0.25645126903666798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0.68369021606905367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0.341689471506958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0.42711183938369751</v>
      </c>
      <c r="I421" s="5">
        <f>'1'!I421</f>
        <v>0.25626710363021848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0.68319923746325117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0.33979330853938999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0.42474163567423751</v>
      </c>
      <c r="I422" s="5">
        <f>'1'!I422</f>
        <v>0.25484498140454248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0.67940790878158264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0.33665445094282398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0.42081806367852997</v>
      </c>
      <c r="I423" s="5">
        <f>'1'!I423</f>
        <v>0.25249083820711798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0.67313184441523888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0.33408629787507199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0.41760787234384</v>
      </c>
      <c r="I424" s="5">
        <f>'1'!I424</f>
        <v>0.25056472340630398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0.66799688895454268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0.33502464839970397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0.41878081049962995</v>
      </c>
      <c r="I425" s="5">
        <f>'1'!I425</f>
        <v>0.25126848629977799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0.66987309649489923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0.33404421976231202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0.41755527470289</v>
      </c>
      <c r="I426" s="5">
        <f>'1'!I426</f>
        <v>0.25053316482173404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0.66791275485926394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0.33341540770664602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0.41676925963330752</v>
      </c>
      <c r="I427" s="5">
        <f>'1'!I427</f>
        <v>0.25006155577998451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0.66665546146054133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0.332320619444122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0.41540077430515249</v>
      </c>
      <c r="I428" s="5">
        <f>'1'!I428</f>
        <v>0.24924046458309151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0.66446646072006954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0.33039933095447299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0.41299916369309125</v>
      </c>
      <c r="I429" s="5">
        <f>'1'!I429</f>
        <v>0.24779949821585473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0.66062489420856418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0.329160433409873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0.41145054176234125</v>
      </c>
      <c r="I430" s="5">
        <f>'1'!I430</f>
        <v>0.24687032505740475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0.65814775069567555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0.32693266713511998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0.40866583391889999</v>
      </c>
      <c r="I431" s="5">
        <f>'1'!I431</f>
        <v>0.24519950035133997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0.65369338980054736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0.32769313373272502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0.40961641716590624</v>
      </c>
      <c r="I432" s="5">
        <f>'1'!I432</f>
        <v>0.24576985029954376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0.65521392304176385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0.32858854152543399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0.41073567690679247</v>
      </c>
      <c r="I433" s="5">
        <f>'1'!I433</f>
        <v>0.2464414061440755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0.65700426770324682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0.325268218022911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0.40658527252863874</v>
      </c>
      <c r="I434" s="5">
        <f>'1'!I434</f>
        <v>0.24395116351718327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0.65036536696378167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0.32265531098747102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0.40331913873433878</v>
      </c>
      <c r="I435" s="5">
        <f>'1'!I435</f>
        <v>0.24199148324060327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0.64514092710526927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0.32164390485776301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0.40205488107220377</v>
      </c>
      <c r="I436" s="5">
        <f>'1'!I436</f>
        <v>0.24123292864332224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0.64311864677706754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0.32166436301082002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0.40208045376352503</v>
      </c>
      <c r="I437" s="5">
        <f>'1'!I437</f>
        <v>0.24124827225811502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0.6431595523235768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0.32186203569876598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0.40232754462345749</v>
      </c>
      <c r="I438" s="5">
        <f>'1'!I438</f>
        <v>0.24139652677407447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0.64355479373700519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0.32153042166170398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0.40191302707712995</v>
      </c>
      <c r="I439" s="5">
        <f>'1'!I439</f>
        <v>0.24114781624627799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0.64289174006943484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0.31985217876011401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0.39981522345014253</v>
      </c>
      <c r="I440" s="5">
        <f>'1'!I440</f>
        <v>0.2398891340700855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0.6395361369085073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0.31876096363145401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0.39845120453931748</v>
      </c>
      <c r="I441" s="5">
        <f>'1'!I441</f>
        <v>0.23907072272359051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0.63735428055653687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0.31783240516816802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0.39729050646021002</v>
      </c>
      <c r="I442" s="5">
        <f>'1'!I442</f>
        <v>0.23837430387612601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0.63549765198891039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0.31763760741728903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0.3970470092716113</v>
      </c>
      <c r="I443" s="5">
        <f>'1'!I443</f>
        <v>0.23822820556296675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0.63510815893759354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0.31947565831008401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0.399344572887605</v>
      </c>
      <c r="I444" s="5">
        <f>'1'!I444</f>
        <v>0.23960674373256302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0.63878329403273681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0.31771081974318699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0.39713852467898375</v>
      </c>
      <c r="I445" s="5">
        <f>'1'!I445</f>
        <v>0.23828311480739023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0.63525454508465795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0.31889528304339598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0.39861910380424498</v>
      </c>
      <c r="I446" s="5">
        <f>'1'!I446</f>
        <v>0.23917146228254699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0.63762284873749531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0.31912981598324702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0.39891226997905876</v>
      </c>
      <c r="I447" s="5">
        <f>'1'!I447</f>
        <v>0.23934736198743528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0.6380917912687345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0.31763658242965898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0.39704572803707372</v>
      </c>
      <c r="I448" s="5">
        <f>'1'!I448</f>
        <v>0.23822743682224423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0.63510610950140756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0.31759360135897302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0.39699200169871629</v>
      </c>
      <c r="I449" s="5">
        <f>'1'!I449</f>
        <v>0.23819520101922975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0.63502016996517163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0.31748190624414901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0.39685238280518625</v>
      </c>
      <c r="I450" s="5">
        <f>'1'!I450</f>
        <v>0.23811142968311177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0.63479683847959922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0.31652699176362398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0.39565873970452997</v>
      </c>
      <c r="I451" s="5">
        <f>'1'!I451</f>
        <v>0.23739524382271798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0.63288751173897695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0.31473779461499402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0.39342224326874253</v>
      </c>
      <c r="I452" s="5">
        <f>'1'!I452</f>
        <v>0.2360533459612455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0.6293100584383986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0.31592235475191399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0.39490294343989252</v>
      </c>
      <c r="I453" s="5">
        <f>'1'!I453</f>
        <v>0.23694176606393549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0.63167855571372844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0.31585976317575398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0.39482470396969249</v>
      </c>
      <c r="I454" s="5">
        <f>'1'!I454</f>
        <v>0.23689482238181547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0.63155340548034389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0.31650995224047002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0.39563744030058751</v>
      </c>
      <c r="I455" s="5">
        <f>'1'!I455</f>
        <v>0.23738246418035253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0.63285344165430568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0.31989163200003801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0.39986454000004751</v>
      </c>
      <c r="I456" s="5">
        <f>'1'!I456</f>
        <v>0.2399187240000285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0.63961502263861969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0.31741851500545099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0.39677314375681372</v>
      </c>
      <c r="I457" s="5">
        <f>'1'!I457</f>
        <v>0.23806388625408825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0.63467008934170699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0.31652124817621202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0.39565156022026504</v>
      </c>
      <c r="I458" s="5">
        <f>'1'!I458</f>
        <v>0.237390936132159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0.63287602758489148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0.31613884745145998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0.39517355931432496</v>
      </c>
      <c r="I459" s="5">
        <f>'1'!I459</f>
        <v>0.237104135588595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0.63211142725230363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0.31521392475646898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0.39401740594558621</v>
      </c>
      <c r="I460" s="5">
        <f>'1'!I460</f>
        <v>0.23641044356735175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0.63026206830909881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0.315240079997816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0.39405009999727003</v>
      </c>
      <c r="I461" s="5">
        <f>'1'!I461</f>
        <v>0.236430059998362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0.6303143650359051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0.31632272403175299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0.39540340503969124</v>
      </c>
      <c r="I462" s="5">
        <f>'1'!I462</f>
        <v>0.23724204302381474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0.6324790837062455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0.31674821360854899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0.39593526701068626</v>
      </c>
      <c r="I463" s="5">
        <f>'1'!I463</f>
        <v>0.23756116020641174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0.63332983908109963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0.31836488208376201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0.39795610260470249</v>
      </c>
      <c r="I464" s="5">
        <f>'1'!I464</f>
        <v>0.23877366156282151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0.63656232577325667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0.31860846753348798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0.39826058441685996</v>
      </c>
      <c r="I465" s="5">
        <f>'1'!I465</f>
        <v>0.238956350650116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0.63704936856323779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0.31691908162844801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0.39614885203556</v>
      </c>
      <c r="I466" s="5">
        <f>'1'!I466</f>
        <v>0.23768931122133602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0.63367148525587647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0.31692655928982899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0.39615819911228622</v>
      </c>
      <c r="I467" s="5">
        <f>'1'!I467</f>
        <v>0.23769491946737176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0.6336864366458943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0.31865416730490997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0.39831770913113745</v>
      </c>
      <c r="I468" s="5">
        <f>'1'!I468</f>
        <v>0.23899062547868249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0.63714074407109311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0.31935607314612402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0.39919509143265502</v>
      </c>
      <c r="I469" s="5">
        <f>'1'!I469</f>
        <v>0.23951705485959301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0.63854418659852452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0.31795955670854797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0.39744944588568498</v>
      </c>
      <c r="I470" s="5">
        <f>'1'!I470</f>
        <v>0.23846966753141097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0.63575188819656037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0.31813831890271399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0.3976728986283925</v>
      </c>
      <c r="I471" s="5">
        <f>'1'!I471</f>
        <v>0.23860373917703548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0.6361093185680694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0.31931807623666197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0.39914759529582744</v>
      </c>
      <c r="I472" s="5">
        <f>'1'!I472</f>
        <v>0.23948855717749648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0.63846821276340471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0.319205814688242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0.39900726836030248</v>
      </c>
      <c r="I473" s="5">
        <f>'1'!I473</f>
        <v>0.23940436101618151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0.63824374870854605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0.32181320411356001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0.40226650514195</v>
      </c>
      <c r="I474" s="5">
        <f>'1'!I474</f>
        <v>0.24135990308517002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0.64345715624870414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0.32261661941192499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0.40327077426490621</v>
      </c>
      <c r="I475" s="5">
        <f>'1'!I475</f>
        <v>0.24196246455894374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0.6450635643033289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0.32199585725032298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0.40249482156290373</v>
      </c>
      <c r="I476" s="5">
        <f>'1'!I476</f>
        <v>0.24149689293774224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0.64382236645903457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0.32033555080398701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0.40041943850498374</v>
      </c>
      <c r="I477" s="5">
        <f>'1'!I477</f>
        <v>0.24025166310299026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0.64050262677525283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0.32164971263759401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0.40206214079699254</v>
      </c>
      <c r="I478" s="5">
        <f>'1'!I478</f>
        <v>0.24123728447819551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0.64313025928223022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0.32308626805624502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0.40385783507030626</v>
      </c>
      <c r="I479" s="5">
        <f>'1'!I479</f>
        <v>0.24231470104218378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0.64600261458854835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0.32242969086972301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0.40303711358715377</v>
      </c>
      <c r="I480" s="5">
        <f>'1'!I480</f>
        <v>0.24182226815229224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0.64468980553069466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0.32081729353947203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0.40102161692434002</v>
      </c>
      <c r="I481" s="5">
        <f>'1'!I481</f>
        <v>0.24061297015460403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0.64146585888212826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0.32165701621748399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0.40207127027185496</v>
      </c>
      <c r="I482" s="5">
        <f>'1'!I482</f>
        <v>0.24124276216311299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0.64314486260082115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0.322218370681783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0.40277296335222873</v>
      </c>
      <c r="I483" s="5">
        <f>'1'!I483</f>
        <v>0.24166377801133726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0.64426727629494007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0.324912084879936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0.40614010609992002</v>
      </c>
      <c r="I484" s="5">
        <f>'1'!I484</f>
        <v>0.24368406365995199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0.64965328797977651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0.32520077539964198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0.40650096924955248</v>
      </c>
      <c r="I485" s="5">
        <f>'1'!I485</f>
        <v>0.24390058154973149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0.65023051718750169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0.32378736889586102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0.40473421111982627</v>
      </c>
      <c r="I486" s="5">
        <f>'1'!I486</f>
        <v>0.24284052667189576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0.64740444753616011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0.32450598162904698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0.40563247703630873</v>
      </c>
      <c r="I487" s="5">
        <f>'1'!I487</f>
        <v>0.24337948622178524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0.64884129506084021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0.324112399245989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0.40514049905748628</v>
      </c>
      <c r="I488" s="5">
        <f>'1'!I488</f>
        <v>0.24308429943449175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0.64805433729243644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0.32236714551370999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0.4029589318921375</v>
      </c>
      <c r="I489" s="5">
        <f>'1'!I489</f>
        <v>0.24177535913528247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0.64456474771329542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0.323545756330121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0.40443219541265124</v>
      </c>
      <c r="I490" s="5">
        <f>'1'!I490</f>
        <v>0.24265931724759077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0.64692134947654734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0.32607912178175602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0.40759890222719503</v>
      </c>
      <c r="I491" s="5">
        <f>'1'!I491</f>
        <v>0.24455934133631702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0.65198674800094281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0.32719171345767301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0.40898964182209124</v>
      </c>
      <c r="I492" s="5">
        <f>'1'!I492</f>
        <v>0.24539378509325477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0.65421134620480925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0.327348921031268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0.40918615128908498</v>
      </c>
      <c r="I493" s="5">
        <f>'1'!I493</f>
        <v>0.245511690773451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0.65452567867144873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0.32849310929046299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0.41061638661307875</v>
      </c>
      <c r="I494" s="5">
        <f>'1'!I494</f>
        <v>0.24636983196784723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0.6568134534242055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0.32844021461759298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0.41055026827199126</v>
      </c>
      <c r="I495" s="5">
        <f>'1'!I495</f>
        <v>0.24633016096319474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0.65670769189748568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0.32864973292385302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0.41081216615481631</v>
      </c>
      <c r="I496" s="5">
        <f>'1'!I496</f>
        <v>0.24648729969288977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0.65712661831754826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0.330307943626301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0.41288492953287625</v>
      </c>
      <c r="I497" s="5">
        <f>'1'!I497</f>
        <v>0.24773095771972575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0.66044216761577346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0.32993431769565501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0.41241789711956878</v>
      </c>
      <c r="I498" s="5">
        <f>'1'!I498</f>
        <v>0.24745073827174124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0.6596951122564495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0.32931553609773201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0.41164442012216501</v>
      </c>
      <c r="I499" s="5">
        <f>'1'!I499</f>
        <v>0.24698665207329901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0.65845787449787063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0.33018278128245299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0.41272847660306622</v>
      </c>
      <c r="I500" s="5">
        <f>'1'!I500</f>
        <v>0.24763708596183975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0.66019190875500455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0.33226686505969399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0.41533358132461751</v>
      </c>
      <c r="I501" s="5">
        <f>'1'!I501</f>
        <v>0.24920014879477048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0.66435898022238393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0.331374070076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0.41421758759499999</v>
      </c>
      <c r="I502" s="5">
        <f>'1'!I502</f>
        <v>0.24853055255700002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0.66257385980477013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0.33291192030083699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0.41613990037604626</v>
      </c>
      <c r="I503" s="5">
        <f>'1'!I503</f>
        <v>0.24968394022562773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0.66564875144924363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0.33218083006052501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0.41522603757565624</v>
      </c>
      <c r="I504" s="5">
        <f>'1'!I504</f>
        <v>0.24913562254539376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0.66418695547263629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0.33221998319710699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0.41527497899638377</v>
      </c>
      <c r="I505" s="5">
        <f>'1'!I505</f>
        <v>0.24916498739783025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0.66426524115389862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0.333133750369079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0.41641718796134874</v>
      </c>
      <c r="I506" s="5">
        <f>'1'!I506</f>
        <v>0.24985031277680925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0.66609229491811595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0.33280480484641201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0.41600600605801502</v>
      </c>
      <c r="I507" s="5">
        <f>'1'!I507</f>
        <v>0.24960360363480899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0.66543457687587759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0.33156534142209199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0.414456676777615</v>
      </c>
      <c r="I508" s="5">
        <f>'1'!I508</f>
        <v>0.24867400606656898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0.66295630190116328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0.33139436970330399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0.41424296212912998</v>
      </c>
      <c r="I509" s="5">
        <f>'1'!I509</f>
        <v>0.24854577727747801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0.66261444838314709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0.334707218923608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0.41838402365451</v>
      </c>
      <c r="I510" s="5">
        <f>'1'!I510</f>
        <v>0.251030414192706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0.66923840448914129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0.33417509359983799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0.41771886699979749</v>
      </c>
      <c r="I511" s="5">
        <f>'1'!I511</f>
        <v>0.25063132019987849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0.66817443370352947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0.337469112033492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0.42183639004186502</v>
      </c>
      <c r="I512" s="5">
        <f>'1'!I512</f>
        <v>0.25310183402511899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0.67476073813994364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0.339079204108583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0.42384900513572876</v>
      </c>
      <c r="I513" s="5">
        <f>'1'!I513</f>
        <v>0.25430940308143724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0.67798007549059836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0.33793062697977699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0.42241328372472126</v>
      </c>
      <c r="I514" s="5">
        <f>'1'!I514</f>
        <v>0.25344797023483273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0.67568352530686804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0.339819833480416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0.42477479185052003</v>
      </c>
      <c r="I515" s="5">
        <f>'1'!I515</f>
        <v>0.25486487511031197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0.67946094471330976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0.33922394275701301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0.42402992844626625</v>
      </c>
      <c r="I516" s="5">
        <f>'1'!I516</f>
        <v>0.25441795706775977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0.67826947666471915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0.33893334219348698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0.42366667774185873</v>
      </c>
      <c r="I517" s="5">
        <f>'1'!I517</f>
        <v>0.25420000664511522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0.67768842837390775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0.33876971441451398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0.42346214301814245</v>
      </c>
      <c r="I518" s="5">
        <f>'1'!I518</f>
        <v>0.25407728581088551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0.67736125887310594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0.34055192184927802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0.42568990231159753</v>
      </c>
      <c r="I519" s="5">
        <f>'1'!I519</f>
        <v>0.2554139413869585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0.68092473642206908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0.34289801673825099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0.42862252092281372</v>
      </c>
      <c r="I520" s="5">
        <f>'1'!I520</f>
        <v>0.25717351255368825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0.68561569231278963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0.34341664009067402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0.42927080011334251</v>
      </c>
      <c r="I521" s="5">
        <f>'1'!I521</f>
        <v>0.25756248006800553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0.68665266625683119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0.342069793953867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0.42758724244233376</v>
      </c>
      <c r="I522" s="5">
        <f>'1'!I522</f>
        <v>0.25655234546540023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0.6839596823331866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0.341041096350924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0.42630137043865501</v>
      </c>
      <c r="I523" s="5">
        <f>'1'!I523</f>
        <v>0.25578082226319299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0.68190282815266023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0.34006214919864602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0.42507768649830752</v>
      </c>
      <c r="I524" s="5">
        <f>'1'!I524</f>
        <v>0.25504661189898453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0.67994544870809193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0.34177707786780498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0.42722134733475625</v>
      </c>
      <c r="I525" s="5">
        <f>'1'!I525</f>
        <v>0.25633280840085371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0.68337440410992489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0.341471700501012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0.42683962562626498</v>
      </c>
      <c r="I526" s="5">
        <f>'1'!I526</f>
        <v>0.25610377537575901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0.68276380998417863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0.34137467107450098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0.42671833884312621</v>
      </c>
      <c r="I527" s="5">
        <f>'1'!I527</f>
        <v>0.25603100330587575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0.68256980216207208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0.34150199574547602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0.42687749468184499</v>
      </c>
      <c r="I528" s="5">
        <f>'1'!I528</f>
        <v>0.25612649680910704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0.68282438453985717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0.34031858007745702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0.42539822509682129</v>
      </c>
      <c r="I529" s="5">
        <f>'1'!I529</f>
        <v>0.25523893505809275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0.68045817560041622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0.34121232570152998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0.42651540712691249</v>
      </c>
      <c r="I530" s="5">
        <f>'1'!I530</f>
        <v>0.25590924427614747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0.68224519679881546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0.34313132226504101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0.42891415283130124</v>
      </c>
      <c r="I531" s="5">
        <f>'1'!I531</f>
        <v>0.25734849169878077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0.68608218066344306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0.34510710196683198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0.43138387745853995</v>
      </c>
      <c r="I532" s="5">
        <f>'1'!I532</f>
        <v>0.258830326475124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0.69003270094054048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0.34404007456154301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0.43005009320192877</v>
      </c>
      <c r="I533" s="5">
        <f>'1'!I533</f>
        <v>0.25803005592115724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0.68789920731420573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0.34419807805645702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0.43024759757057129</v>
      </c>
      <c r="I534" s="5">
        <f>'1'!I534</f>
        <v>0.25814855854234275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0.68821513120488254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0.344730516383289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0.43091314547911125</v>
      </c>
      <c r="I535" s="5">
        <f>'1'!I535</f>
        <v>0.25854788728746675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0.68927972783199987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0.345933741886848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0.43241717735856</v>
      </c>
      <c r="I536" s="5">
        <f>'1'!I536</f>
        <v>0.259450306415136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0.69168554602388732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0.34753290300623702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0.43441612875779628</v>
      </c>
      <c r="I537" s="5">
        <f>'1'!I537</f>
        <v>0.26064967725467775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0.69488302721208128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0.34896678295731598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0.43620847869664497</v>
      </c>
      <c r="I538" s="5">
        <f>'1'!I538</f>
        <v>0.26172508721798698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0.69775003299037042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0.34791043813856598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0.43488804767320749</v>
      </c>
      <c r="I539" s="5">
        <f>'1'!I539</f>
        <v>0.26093282860392447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0.69563789891879557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0.34514324175259498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0.43142905219074373</v>
      </c>
      <c r="I540" s="5">
        <f>'1'!I540</f>
        <v>0.25885743131444622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0.69010496150498368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0.347328676230164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0.43416084528770499</v>
      </c>
      <c r="I541" s="5">
        <f>'1'!I541</f>
        <v>0.26049650717262302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0.69447468106940591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0.34887519291122598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0.43609399113903247</v>
      </c>
      <c r="I542" s="5">
        <f>'1'!I542</f>
        <v>0.2616563946834195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0.69756690106835961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0.34912753152290499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0.43640941440363124</v>
      </c>
      <c r="I543" s="5">
        <f>'1'!I543</f>
        <v>0.26184564864217874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0.69807144557867573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0.34868763289390597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0.43585954111738245</v>
      </c>
      <c r="I544" s="5">
        <f>'1'!I544</f>
        <v>0.26151572467042949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0.69719187967760243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0.349767789988228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0.43720973748528502</v>
      </c>
      <c r="I545" s="5">
        <f>'1'!I545</f>
        <v>0.26232584249117097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0.69935162577667509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0.34941676054812698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0.4367709506851587</v>
      </c>
      <c r="I546" s="5">
        <f>'1'!I546</f>
        <v>0.26206257041109526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0.69864975151421538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0.347694560439963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0.43461820054995376</v>
      </c>
      <c r="I547" s="5">
        <f>'1'!I547</f>
        <v>0.26077092032997223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0.69520625705865735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0.34976923957807698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0.43721154947259622</v>
      </c>
      <c r="I548" s="5">
        <f>'1'!I548</f>
        <v>0.26232692968355775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0.6993545241939868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0.35115242068324798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0.43894052585405996</v>
      </c>
      <c r="I549" s="5">
        <f>'1'!I549</f>
        <v>0.263364315512436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0.70212015894462376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0.35024046159587102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0.43780057699483876</v>
      </c>
      <c r="I550" s="5">
        <f>'1'!I550</f>
        <v>0.26268034619690328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0.70029672039866631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0.35180347244604698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0.43975434055755874</v>
      </c>
      <c r="I551" s="5">
        <f>'1'!I551</f>
        <v>0.26385260433453522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0.70342192006103066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0.350895283389353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0.43861910423669126</v>
      </c>
      <c r="I552" s="5">
        <f>'1'!I552</f>
        <v>0.26317146254201473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0.70160601959365798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0.35173649028343501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0.43967061285429376</v>
      </c>
      <c r="I553" s="5">
        <f>'1'!I553</f>
        <v>0.26380236771257626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0.70328799096389361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0.351243497784128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0.43905437223015997</v>
      </c>
      <c r="I554" s="5">
        <f>'1'!I554</f>
        <v>0.26343262333809603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0.70230226524598904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0.35212570551085298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0.4401571318885662</v>
      </c>
      <c r="I555" s="5">
        <f>'1'!I555</f>
        <v>0.26409427913313976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0.70406621671784586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0.35302683276657099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0.44128354095821376</v>
      </c>
      <c r="I556" s="5">
        <f>'1'!I556</f>
        <v>0.26477012457492821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0.70586799729729621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0.35351714560643599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0.44189643200804496</v>
      </c>
      <c r="I557" s="5">
        <f>'1'!I557</f>
        <v>0.26513785920482702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0.70684836510563642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0.35443512500446001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0.44304390625557499</v>
      </c>
      <c r="I558" s="5">
        <f>'1'!I558</f>
        <v>0.26582634375334502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0.70868384110661187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0.35567345336380501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0.44459181670475628</v>
      </c>
      <c r="I559" s="5">
        <f>'1'!I559</f>
        <v>0.26675509002285375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0.71115984654834352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0.35462653835553798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0.44328317294442249</v>
      </c>
      <c r="I560" s="5">
        <f>'1'!I560</f>
        <v>0.26596990376665347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0.70906656713829208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0.356074008749105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0.44509251093638125</v>
      </c>
      <c r="I561" s="5">
        <f>'1'!I561</f>
        <v>0.26705550656182875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0.71196074665390374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0.35595620542359502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0.44494525677949376</v>
      </c>
      <c r="I562" s="5">
        <f>'1'!I562</f>
        <v>0.26696715406769628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0.71172520195946498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0.353690247656126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0.44211280957015753</v>
      </c>
      <c r="I563" s="5">
        <f>'1'!I563</f>
        <v>0.26526768574209447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0.70719447816504666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0.35282436082615798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0.44103045103269745</v>
      </c>
      <c r="I564" s="5">
        <f>'1'!I564</f>
        <v>0.26461827061961851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0.705463159903016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0.34961115519413699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0.43701394399267124</v>
      </c>
      <c r="I565" s="5">
        <f>'1'!I565</f>
        <v>0.26220836639560274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0.69903843856780024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0.35179019479567197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0.43973774349458994</v>
      </c>
      <c r="I566" s="5">
        <f>'1'!I566</f>
        <v>0.26384264609675401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0.70339537174342659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0.355215591568384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0.44401948946047998</v>
      </c>
      <c r="I567" s="5">
        <f>'1'!I567</f>
        <v>0.26641169367628803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0.71024436376183675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0.35682958654469399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0.44603698318086749</v>
      </c>
      <c r="I568" s="5">
        <f>'1'!I568</f>
        <v>0.26762218990852049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0.71347150486226729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0.35985460393720098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0.44981825492150124</v>
      </c>
      <c r="I569" s="5">
        <f>'1'!I569</f>
        <v>0.26989095295290072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0.71951994869274039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0.35866752430953103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0.44833440538691377</v>
      </c>
      <c r="I570" s="5">
        <f>'1'!I570</f>
        <v>0.26900064323214828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0.71714641376099242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0.35823214812853799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0.44779018516067248</v>
      </c>
      <c r="I571" s="5">
        <f>'1'!I571</f>
        <v>0.26867411109640349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0.71627589037742934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0.35720987124980302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0.44651233906225379</v>
      </c>
      <c r="I572" s="5">
        <f>'1'!I572</f>
        <v>0.26790740343735225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0.71423187426845236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0.35619016094447897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0.44523770118059869</v>
      </c>
      <c r="I573" s="5">
        <f>'1'!I573</f>
        <v>0.26714262070835926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0.7121929899564533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0.356597329704265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0.44574666213033126</v>
      </c>
      <c r="I574" s="5">
        <f>'1'!I574</f>
        <v>0.26744799727819873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0.71300711333279787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0.35969356707828098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0.44961695884785124</v>
      </c>
      <c r="I575" s="5">
        <f>'1'!I575</f>
        <v>0.26977017530871072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0.71919795966939593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0.36113987548419701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0.45142484435524627</v>
      </c>
      <c r="I576" s="5">
        <f>'1'!I576</f>
        <v>0.27085490661314776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0.72208981582083254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0.36280515068778102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0.45350643835972626</v>
      </c>
      <c r="I577" s="5">
        <f>'1'!I577</f>
        <v>0.27210386301583578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0.72541949040588005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0.362275157039958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0.45284394629994751</v>
      </c>
      <c r="I578" s="5">
        <f>'1'!I578</f>
        <v>0.27170636777996848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0.72435978185104477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0.36362011610047701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0.45452514512559627</v>
      </c>
      <c r="I579" s="5">
        <f>'1'!I579</f>
        <v>0.27271508707535774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0.727048992614588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0.36350840919195898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0.45438551148994871</v>
      </c>
      <c r="I580" s="5">
        <f>'1'!I580</f>
        <v>0.27263130689396925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0.72682563754783014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0.36217031966889801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0.45271289958612249</v>
      </c>
      <c r="I581" s="5">
        <f>'1'!I581</f>
        <v>0.27162773975167354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0.72415016224629103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0.36169461784434798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0.452118272305435</v>
      </c>
      <c r="I582" s="5">
        <f>'1'!I582</f>
        <v>0.27127096338326095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0.72319900878417487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0.36002107853130599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0.45002634816413251</v>
      </c>
      <c r="I583" s="5">
        <f>'1'!I583</f>
        <v>0.27001580889847948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0.719852810326574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0.36093305775902601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0.4511663221987825</v>
      </c>
      <c r="I584" s="5">
        <f>'1'!I584</f>
        <v>0.27069979331926952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0.72167628914262505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0.357069561969524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0.44633695246190497</v>
      </c>
      <c r="I585" s="5">
        <f>'1'!I585</f>
        <v>0.26780217147714303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0.71395132950108542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0.35856810865223998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0.4482101358153</v>
      </c>
      <c r="I586" s="5">
        <f>'1'!I586</f>
        <v>0.26892608148917996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0.7169476347323217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0.360712595211446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0.45089074401430751</v>
      </c>
      <c r="I587" s="5">
        <f>'1'!I587</f>
        <v>0.27053444640858448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0.72123547999585336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0.36381422486132697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0.45476778107665872</v>
      </c>
      <c r="I588" s="5">
        <f>'1'!I588</f>
        <v>0.27286066864599523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0.72743710804820894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0.36243625636281901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0.45304532045352375</v>
      </c>
      <c r="I589" s="5">
        <f>'1'!I589</f>
        <v>0.27182719227211427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0.72468189576941955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0.361955346580277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0.45244418322534624</v>
      </c>
      <c r="I590" s="5">
        <f>'1'!I590</f>
        <v>0.27146650993520777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0.72372032913035311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0.36270123992334802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0.45337654990418502</v>
      </c>
      <c r="I591" s="5">
        <f>'1'!I591</f>
        <v>0.27202592994251101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0.72521172352704777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0.364589153439004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0.455736441798755</v>
      </c>
      <c r="I592" s="5">
        <f>'1'!I592</f>
        <v>0.273441865079253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0.72898655764354603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0.361689099430483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0.45211137428810377</v>
      </c>
      <c r="I593" s="5">
        <f>'1'!I593</f>
        <v>0.27126682457286222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0.72318797485875741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0.361078420710853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0.45134802588856626</v>
      </c>
      <c r="I594" s="5">
        <f>'1'!I594</f>
        <v>0.27080881553313974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0.72196693859519856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0.36399426720920802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0.45499283401151003</v>
      </c>
      <c r="I595" s="5">
        <f>'1'!I595</f>
        <v>0.27299570040690602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0.72779709805387383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0.36491797490524702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0.45614746863155875</v>
      </c>
      <c r="I596" s="5">
        <f>'1'!I596</f>
        <v>0.27368848117893529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0.72964402763818181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0.36653924799794702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0.45817405999743377</v>
      </c>
      <c r="I597" s="5">
        <f>'1'!I597</f>
        <v>0.27490443599846026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0.73288572114359551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0.36567718699410601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0.45709648374263251</v>
      </c>
      <c r="I598" s="5">
        <f>'1'!I598</f>
        <v>0.27425789024557951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0.73116205252169297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0.36532703654767301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0.45665879568459128</v>
      </c>
      <c r="I599" s="5">
        <f>'1'!I599</f>
        <v>0.27399527741075475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0.7304619357842782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0.366062445962062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0.45757805745257751</v>
      </c>
      <c r="I600" s="5">
        <f>'1'!I600</f>
        <v>0.27454683447154649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0.7319323678374462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0.36372945888334501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0.45466182360418128</v>
      </c>
      <c r="I601" s="5">
        <f>'1'!I601</f>
        <v>0.27279709416250875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0.72726762067341599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0.363859460477858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0.4548243255973225</v>
      </c>
      <c r="I602" s="5">
        <f>'1'!I602</f>
        <v>0.2728945953583935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0.72752755549039627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0.36494604924492602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0.45618256155615755</v>
      </c>
      <c r="I603" s="5">
        <f>'1'!I603</f>
        <v>0.27370953693369449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0.72970016155233608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0.36030465541515999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0.45038081926895002</v>
      </c>
      <c r="I604" s="5">
        <f>'1'!I604</f>
        <v>0.27022849156136997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0.72041981495202179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0.36087585529666999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0.45109481912083749</v>
      </c>
      <c r="I605" s="5">
        <f>'1'!I605</f>
        <v>0.27065689147250249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0.72156191430253913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0.36410226134340101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0.45512782667925128</v>
      </c>
      <c r="I606" s="5">
        <f>'1'!I606</f>
        <v>0.27307669600755075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0.72801302952464975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0.36270568314935298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0.45338210393669121</v>
      </c>
      <c r="I607" s="5">
        <f>'1'!I607</f>
        <v>0.27202926236201475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0.7252206076422214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0.36034964276362802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0.450437053454535</v>
      </c>
      <c r="I608" s="5">
        <f>'1'!I608</f>
        <v>0.27026223207272104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0.72050976598865535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0.362202909491604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0.45275363686450498</v>
      </c>
      <c r="I609" s="5">
        <f>'1'!I609</f>
        <v>0.27165218211870301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0.72421532475166051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0.36681107015540199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0.45851383769425247</v>
      </c>
      <c r="I610" s="5">
        <f>'1'!I610</f>
        <v>0.2751083026165515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0.73342922249843623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0.36556338221768903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0.45695422777211125</v>
      </c>
      <c r="I611" s="5">
        <f>'1'!I611</f>
        <v>0.2741725366632668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0.73093450282247385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0.36325311739091798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0.45406639673864746</v>
      </c>
      <c r="I612" s="5">
        <f>'1'!I612</f>
        <v>0.2724398380431885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0.72631518821196794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0.36594857202285402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0.4574357150285675</v>
      </c>
      <c r="I613" s="5">
        <f>'1'!I613</f>
        <v>0.27446142901714055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0.73170467984901999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0.36643991584093299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0.45804989480116626</v>
      </c>
      <c r="I614" s="5">
        <f>'1'!I614</f>
        <v>0.27482993688069973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0.73268710907156331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0.36516211591326803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0.45645264489158505</v>
      </c>
      <c r="I615" s="5">
        <f>'1'!I615</f>
        <v>0.27387158693495101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0.73013218125256696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0.36531311651307102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0.45664139564133877</v>
      </c>
      <c r="I616" s="5">
        <f>'1'!I616</f>
        <v>0.27398483738480328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0.73043410303607093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0.36551542416634197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0.45689428020792744</v>
      </c>
      <c r="I617" s="5">
        <f>'1'!I617</f>
        <v>0.27413656812475651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0.73083861194247091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0.36603615759367197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0.45754519699208995</v>
      </c>
      <c r="I618" s="5">
        <f>'1'!I618</f>
        <v>0.27452711819525399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0.73187980492656979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0.36693236812514102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0.45866546015642629</v>
      </c>
      <c r="I619" s="5">
        <f>'1'!I619</f>
        <v>0.27519927609385575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0.73367175464338663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0.367302658631107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0.45912832328888376</v>
      </c>
      <c r="I620" s="5">
        <f>'1'!I620</f>
        <v>0.27547699397333025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0.73441214090755835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0.36648144990998499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0.45810181238748127</v>
      </c>
      <c r="I621" s="5">
        <f>'1'!I621</f>
        <v>0.27486108743248872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0.73277015536555634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0.36669780514474998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0.45837225643093749</v>
      </c>
      <c r="I622" s="5">
        <f>'1'!I622</f>
        <v>0.27502335385856247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0.73320275204686669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0.36438168534630899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0.45547710668288621</v>
      </c>
      <c r="I623" s="5">
        <f>'1'!I623</f>
        <v>0.27328626400973177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0.72857173057234004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0.364409639928086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0.45551204991010752</v>
      </c>
      <c r="I624" s="5">
        <f>'1'!I624</f>
        <v>0.27330722994606449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0.72862762503367484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0.36651746156545301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0.45814682695681624</v>
      </c>
      <c r="I625" s="5">
        <f>'1'!I625</f>
        <v>0.27488809617408977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0.73284215973679734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0.365728366962845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0.45716045870355626</v>
      </c>
      <c r="I626" s="5">
        <f>'1'!I626</f>
        <v>0.27429627522213373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0.73126438554196915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0.36350018667474399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0.45437523334343</v>
      </c>
      <c r="I627" s="5">
        <f>'1'!I627</f>
        <v>0.27262514000605798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0.72680919683788803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0.36259884468167303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0.45324855585209128</v>
      </c>
      <c r="I628" s="5">
        <f>'1'!I628</f>
        <v>0.27194913351125477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0.72500698689666909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0.36322005063151702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0.45402506328939629</v>
      </c>
      <c r="I629" s="5">
        <f>'1'!I629</f>
        <v>0.27241503797363775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0.72624907208404488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0.36442296071673902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0.45552870089592379</v>
      </c>
      <c r="I630" s="5">
        <f>'1'!I630</f>
        <v>0.27331722053755425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0.72865425960514696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0.36924098679030698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0.46155123348788374</v>
      </c>
      <c r="I631" s="5">
        <f>'1'!I631</f>
        <v>0.27693074009273022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0.73828777779645205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0.36846466966297597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0.46058083707872</v>
      </c>
      <c r="I632" s="5">
        <f>'1'!I632</f>
        <v>0.27634850224723195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0.73673555183209016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0.36707254670456202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0.4588406833807025</v>
      </c>
      <c r="I633" s="5">
        <f>'1'!I633</f>
        <v>0.27530441002842154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0.73395203807777731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0.368124570742631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0.46015571342828876</v>
      </c>
      <c r="I634" s="5">
        <f>'1'!I634</f>
        <v>0.27609342805697323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0.73605553286042846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0.36785324627382798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0.45981655784228498</v>
      </c>
      <c r="I635" s="5">
        <f>'1'!I635</f>
        <v>0.27588993470537099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0.73551302662114115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0.363477900776704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0.45434737597087999</v>
      </c>
      <c r="I636" s="5">
        <f>'1'!I636</f>
        <v>0.27260842558252801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0.72676463676268299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0.365737337295853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0.45717167161981626</v>
      </c>
      <c r="I637" s="5">
        <f>'1'!I637</f>
        <v>0.27430300297188975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0.73128232149019678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0.36361272482819701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0.45451590603524628</v>
      </c>
      <c r="I638" s="5">
        <f>'1'!I638</f>
        <v>0.27270954362114774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0.72703421395733725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0.364755549674388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0.45594443709298499</v>
      </c>
      <c r="I639" s="5">
        <f>'1'!I639</f>
        <v>0.27356666225579102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0.72931926260114899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0.36601074791194499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0.45751343488993124</v>
      </c>
      <c r="I640" s="5">
        <f>'1'!I640</f>
        <v>0.27450806093395874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0.73182899892688968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0.36683354464847601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0.45854193081059502</v>
      </c>
      <c r="I641" s="5">
        <f>'1'!I641</f>
        <v>0.27512515848635699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0.73347415966452101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0.36917672102295002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0.46147090127868751</v>
      </c>
      <c r="I642" s="5">
        <f>'1'!I642</f>
        <v>0.27688254076721253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0.73815928006118492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0.36493312036827902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0.45616640046034879</v>
      </c>
      <c r="I643" s="5">
        <f>'1'!I643</f>
        <v>0.27369984027620925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0.72967431059875665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0.366711542921274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0.45838942865159249</v>
      </c>
      <c r="I644" s="5">
        <f>'1'!I644</f>
        <v>0.27503365719095552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0.73323022037477359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0.36535599691679699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0.45669499614599623</v>
      </c>
      <c r="I645" s="5">
        <f>'1'!I645</f>
        <v>0.27401699768759774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0.73051984129133085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0.36514449518417802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0.45643061898022252</v>
      </c>
      <c r="I646" s="5">
        <f>'1'!I646</f>
        <v>0.27385837138813351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0.73009694906169864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0.36488581476406301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0.45610726845507876</v>
      </c>
      <c r="I647" s="5">
        <f>'1'!I647</f>
        <v>0.27366436107304726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0.72957972426987283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0.36499635711830303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0.45624544639787878</v>
      </c>
      <c r="I648" s="5">
        <f>'1'!I648</f>
        <v>0.27374726783872727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0.7298007508405514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0.36605918355718597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0.45757397944648248</v>
      </c>
      <c r="I649" s="5">
        <f>'1'!I649</f>
        <v>0.27454438766788947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0.73192584474349842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0.36597177000592501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0.45746471250740628</v>
      </c>
      <c r="I650" s="5">
        <f>'1'!I650</f>
        <v>0.27447882750444375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0.73175106361459197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0.367495455061429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0.45936931882678622</v>
      </c>
      <c r="I651" s="5">
        <f>'1'!I651</f>
        <v>0.27562159129607178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0.73479763237032036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0.36516801379031499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0.45646001723789376</v>
      </c>
      <c r="I652" s="5">
        <f>'1'!I652</f>
        <v>0.27387601034273623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0.73014397390477648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0.365021682519725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0.45627710314965625</v>
      </c>
      <c r="I653" s="5">
        <f>'1'!I653</f>
        <v>0.27376626188979375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0.72985138832394725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0.36573020284732899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0.45716275355916125</v>
      </c>
      <c r="I654" s="5">
        <f>'1'!I654</f>
        <v>0.27429765213549673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0.73126805634538605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0.36636539819291303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0.45795674774114126</v>
      </c>
      <c r="I655" s="5">
        <f>'1'!I655</f>
        <v>0.2747740486446848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0.73253811296676596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0.36674594681636802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0.45843243352046004</v>
      </c>
      <c r="I656" s="5">
        <f>'1'!I656</f>
        <v>0.275059460112276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0.73329901007083975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0.36447088552388501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0.45558860690485625</v>
      </c>
      <c r="I657" s="5">
        <f>'1'!I657</f>
        <v>0.27335316414291377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0.72875008401423202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0.36466664842200303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0.45583331052750375</v>
      </c>
      <c r="I658" s="5">
        <f>'1'!I658</f>
        <v>0.2734999863165023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0.72914150685242474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0.36374813978191201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0.45468517472739001</v>
      </c>
      <c r="I659" s="5">
        <f>'1'!I659</f>
        <v>0.272811104836434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0.72730497264566085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0.36411597184482303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0.45514496480602878</v>
      </c>
      <c r="I660" s="5">
        <f>'1'!I660</f>
        <v>0.27308697888361727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0.72804044331669737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0.363585330797217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0.45448166349652125</v>
      </c>
      <c r="I661" s="5">
        <f>'1'!I661</f>
        <v>0.27268899809791275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0.72697944030278461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0.36938476368551298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0.46173095460689123</v>
      </c>
      <c r="I662" s="5">
        <f>'1'!I662</f>
        <v>0.27703857276413474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0.738575255969942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0.36896794496535801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0.46120993120669751</v>
      </c>
      <c r="I663" s="5">
        <f>'1'!I663</f>
        <v>0.27672595872401851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0.73774183774808588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0.36795805627494099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0.45994757034367623</v>
      </c>
      <c r="I664" s="5">
        <f>'1'!I664</f>
        <v>0.27596854220620576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0.73572259150039576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0.36594892021056802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0.45743615026321005</v>
      </c>
      <c r="I665" s="5">
        <f>'1'!I665</f>
        <v>0.27446169015792599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0.7317053760413248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0.36153052930256202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0.4519131616282025</v>
      </c>
      <c r="I666" s="5">
        <f>'1'!I666</f>
        <v>0.27114789697692154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0.7228709180000773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0.35954520141417601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0.44943150176772001</v>
      </c>
      <c r="I667" s="5">
        <f>'1'!I667</f>
        <v>0.26965890106063201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0.71890130637148997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0.36012447248201701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0.45015559060252125</v>
      </c>
      <c r="I668" s="5">
        <f>'1'!I668</f>
        <v>0.27009335436151277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0.72005954384977133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0.35447667329307297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0.44309584161634119</v>
      </c>
      <c r="I669" s="5">
        <f>'1'!I669</f>
        <v>0.26585750496980476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0.70876691583224827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0.35708067680169497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0.44635084600211872</v>
      </c>
      <c r="I670" s="5">
        <f>'1'!I670</f>
        <v>0.26781050760127123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0.71397355331977752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0.367334733610858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0.45916841701357247</v>
      </c>
      <c r="I671" s="5">
        <f>'1'!I671</f>
        <v>0.27550105020814353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0.73447627399779047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0.36113727501332199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0.45142159376665247</v>
      </c>
      <c r="I672" s="5">
        <f>'1'!I672</f>
        <v>0.27085295625999151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0.72208461624675424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0.34748488337721301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0.43435610422151627</v>
      </c>
      <c r="I673" s="5">
        <f>'1'!I673</f>
        <v>0.26061366253290974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0.69478701320911018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0.344067985312415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0.43008498164051878</v>
      </c>
      <c r="I674" s="5">
        <f>'1'!I674</f>
        <v>0.25805098898431122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0.68795501413678251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0.35278799257536902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0.44098499071921127</v>
      </c>
      <c r="I675" s="5">
        <f>'1'!I675</f>
        <v>0.26459099443152678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0.70539044252867811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0.36528707990867199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0.45660884988584</v>
      </c>
      <c r="I676" s="5">
        <f>'1'!I676</f>
        <v>0.27396530993150398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0.73038204352076563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0.34970776665445402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0.43713470831806756</v>
      </c>
      <c r="I677" s="5">
        <f>'1'!I677</f>
        <v>0.26228082499084049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0.69923161067734074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0.33759999246195099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0.42199999057743875</v>
      </c>
      <c r="I678" s="5">
        <f>'1'!I678</f>
        <v>0.25319999434646323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0.67502243016260888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0.33628266744294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0.420353334303675</v>
      </c>
      <c r="I679" s="5">
        <f>'1'!I679</f>
        <v>0.252212000582205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0.67238847294844506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0.33796112906408599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0.4224514113301075</v>
      </c>
      <c r="I680" s="5">
        <f>'1'!I680</f>
        <v>0.25347084679806448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0.67574451343345276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0.34396718470645299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0.42995898088306622</v>
      </c>
      <c r="I681" s="5">
        <f>'1'!I681</f>
        <v>0.25797538852983976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0.68775346593915931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0.34429643229974699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0.43037054037468375</v>
      </c>
      <c r="I682" s="5">
        <f>'1'!I682</f>
        <v>0.25822232422481023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0.688411787963783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0.328871189758284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0.41108898719785503</v>
      </c>
      <c r="I683" s="5">
        <f>'1'!I683</f>
        <v>0.246653392318713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0.65756941551509429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0.339628935492161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0.42453616936520122</v>
      </c>
      <c r="I684" s="5">
        <f>'1'!I684</f>
        <v>0.25472170161912078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0.67907924913622952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0.33750025115042298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0.42187531393802874</v>
      </c>
      <c r="I685" s="5">
        <f>'1'!I685</f>
        <v>0.25312518836281722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0.67482299999673634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0.33809830245773398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0.42262287807216747</v>
      </c>
      <c r="I686" s="5">
        <f>'1'!I686</f>
        <v>0.25357372684330048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0.67601878807682192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0.34307844277467198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0.42884805346833998</v>
      </c>
      <c r="I687" s="5">
        <f>'1'!I687</f>
        <v>0.25730883208100397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0.68597644949374026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0.34148011303090198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0.42685014128862747</v>
      </c>
      <c r="I688" s="5">
        <f>'1'!I688</f>
        <v>0.25611008477317648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0.68278063061953687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0.331724876744319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0.41465609593039876</v>
      </c>
      <c r="I689" s="5">
        <f>'1'!I689</f>
        <v>0.24879365755823923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0.66327528864082852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0.33750721002206702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0.42188401252758378</v>
      </c>
      <c r="I690" s="5">
        <f>'1'!I690</f>
        <v>0.25313040751655025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0.67483691408012858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0.34837156259694502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0.43546445324618127</v>
      </c>
      <c r="I691" s="5">
        <f>'1'!I691</f>
        <v>0.26127867194770876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0.69655990531527823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0.360427650414892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0.450534563018615</v>
      </c>
      <c r="I692" s="5">
        <f>'1'!I692</f>
        <v>0.270320737811169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0.72066574026443508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0.35721650495986601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0.44652063119983254</v>
      </c>
      <c r="I693" s="5">
        <f>'1'!I693</f>
        <v>0.26791237871989948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0.7142451381996956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0.34786648931119502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0.43483311163899374</v>
      </c>
      <c r="I694" s="5">
        <f>'1'!I694</f>
        <v>0.26089986698339629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0.69555002437816416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0.335841936091204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0.41980242011400498</v>
      </c>
      <c r="I695" s="5">
        <f>'1'!I695</f>
        <v>0.25188145206840301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0.67150724203985368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0.31405054923255299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0.39256318654069122</v>
      </c>
      <c r="I696" s="5">
        <f>'1'!I696</f>
        <v>0.23553791192441476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0.62793592911810359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0.287511551867562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0.35938943983445248</v>
      </c>
      <c r="I697" s="5">
        <f>'1'!I697</f>
        <v>0.21563366390067151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0.57487189210567879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0.31093643527922199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0.38867054409902746</v>
      </c>
      <c r="I698" s="5">
        <f>'1'!I698</f>
        <v>0.23320232645941649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0.62170933902474712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0.34765175867538101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0.43456469834422629</v>
      </c>
      <c r="I699" s="5">
        <f>'1'!I699</f>
        <v>0.26073881900653573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0.69512067604032657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0.35960445225962101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0.44950556532452624</v>
      </c>
      <c r="I700" s="5">
        <f>'1'!I700</f>
        <v>0.26970333919471579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0.71901977690044294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0.347141269734975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0.43392658716871874</v>
      </c>
      <c r="I701" s="5">
        <f>'1'!I701</f>
        <v>0.26035595230123126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0.69409996664216844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0.36569914791723901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0.45712393489654879</v>
      </c>
      <c r="I702" s="5">
        <f>'1'!I702</f>
        <v>0.27427436093792923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0.73120596281799888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0.32396203018630598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0.40495253773288248</v>
      </c>
      <c r="I703" s="5">
        <f>'1'!I703</f>
        <v>0.24297152263972949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0.64775367825702512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0.28506458844232901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0.35633073555291128</v>
      </c>
      <c r="I704" s="5">
        <f>'1'!I704</f>
        <v>0.21379844133174675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0.5699792521924657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0.293928265112892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0.36741033139111501</v>
      </c>
      <c r="I705" s="5">
        <f>'1'!I705</f>
        <v>0.22044619883466898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0.58770194383918828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0.30214322028857099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0.37767902536071374</v>
      </c>
      <c r="I706" s="5">
        <f>'1'!I706</f>
        <v>0.22660741521642824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0.60412753367977079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0.30889747440656301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0.38612184300820374</v>
      </c>
      <c r="I707" s="5">
        <f>'1'!I707</f>
        <v>0.23167310580492226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0.617632489634936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0.326554207345091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0.40819275918136377</v>
      </c>
      <c r="I708" s="5">
        <f>'1'!I708</f>
        <v>0.24491565550881825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0.65293666926474048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0.33766678681233298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0.42208348351541625</v>
      </c>
      <c r="I709" s="5">
        <f>'1'!I709</f>
        <v>0.2532500901092497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0.67515598373406238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0.31199097595281899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0.38998871994102374</v>
      </c>
      <c r="I710" s="5">
        <f>'1'!I710</f>
        <v>0.23399323196461425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0.6238178657548743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0.289796886246524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0.36224610780815503</v>
      </c>
      <c r="I711" s="5">
        <f>'1'!I711</f>
        <v>0.217347664684893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0.57944135893229587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0.29002763999221598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0.36253454999026996</v>
      </c>
      <c r="I712" s="5">
        <f>'1'!I712</f>
        <v>0.217520729994162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0.57990274506281747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0.31782884535227901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0.39728605669034878</v>
      </c>
      <c r="I713" s="5">
        <f>'1'!I713</f>
        <v>0.23837163401420924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0.63549053422935475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0.391388877444103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0.48923609680512875</v>
      </c>
      <c r="I714" s="5">
        <f>'1'!I714</f>
        <v>0.29354165808307725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0.78257191081160926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0.29916464179207902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0.37395580224009878</v>
      </c>
      <c r="I715" s="5">
        <f>'1'!I715</f>
        <v>0.22437348134405927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0.59817194321760947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0.28827503131207699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0.36034378914009624</v>
      </c>
      <c r="I716" s="5">
        <f>'1'!I716</f>
        <v>0.21620627348405774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0.57639844945616148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5" zoomScaleNormal="10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Lepteridine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0.32255210000000001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0.29717311722475398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0.29281162046349601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0.295769481968091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0.30125768076388498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0.29125446204982902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0.280486500400975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0.26989842235634998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0.27051664538940301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0.26260393418862199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0.26074112872747102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0.25762725872681502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0.25420279120629202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0.26051267532845901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0.26885316374849799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0.25650885886674601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0.242195335851767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0.240169018515694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0.23984064263798699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0.234919012927367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0.23426985499123501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0.22726280262014401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0.21612825127097801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0.20875469596976701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0.205178638744722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0.20972476036452201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0.209697807592897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0.19672685438945001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0.186920982016341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0.18169347501163499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0.18592126447626101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0.17812749589277099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0.17254065028571999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0.21567581285714998</v>
      </c>
      <c r="I37" s="4">
        <f>'1'!I37</f>
        <v>0.12940548771429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0.17254065028571999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0.21567581285714998</v>
      </c>
      <c r="Y37" s="4">
        <f>'1'!Y37</f>
        <v>0.12940548771429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0.17177641687242201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0.21472052109052753</v>
      </c>
      <c r="I38" s="4">
        <f>'1'!I38</f>
        <v>0.12883231265431649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0.17177641687242201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0.21472052109052753</v>
      </c>
      <c r="Y38" s="4">
        <f>'1'!Y38</f>
        <v>0.12883231265431649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0.16190738218974901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0.20238422773718626</v>
      </c>
      <c r="I39" s="4">
        <f>'1'!I39</f>
        <v>0.12143053664231176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0.16190738218974901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0.20238422773718626</v>
      </c>
      <c r="Y39" s="4">
        <f>'1'!Y39</f>
        <v>0.12143053664231176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0.15476523371751999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0.1934565421469</v>
      </c>
      <c r="I40" s="4">
        <f>'1'!I40</f>
        <v>0.11607392528813999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0.15476523371751999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0.1934565421469</v>
      </c>
      <c r="Y40" s="4">
        <f>'1'!Y40</f>
        <v>0.11607392528813999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0.159422735976086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0.19927841997010751</v>
      </c>
      <c r="I41" s="4">
        <f>'1'!I41</f>
        <v>0.11956705198206449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0.159422735976086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0.19927841997010751</v>
      </c>
      <c r="Y41" s="4">
        <f>'1'!Y41</f>
        <v>0.11956705198206449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0.16627513907101599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0.20784392383876998</v>
      </c>
      <c r="I42" s="4">
        <f>'1'!I42</f>
        <v>0.12470635430326199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0.16627513907101599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0.20784392383876998</v>
      </c>
      <c r="Y42" s="4">
        <f>'1'!Y42</f>
        <v>0.12470635430326199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0.164205126265833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0.20525640783229127</v>
      </c>
      <c r="I43" s="4">
        <f>'1'!I43</f>
        <v>0.12315384469937475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0.164205126265833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0.20525640783229127</v>
      </c>
      <c r="Y43" s="4">
        <f>'1'!Y43</f>
        <v>0.12315384469937475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0.163989648765649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0.20498706095706126</v>
      </c>
      <c r="I44" s="4">
        <f>'1'!I44</f>
        <v>0.12299223657423675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0.163989648765649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0.20498706095706126</v>
      </c>
      <c r="Y44" s="4">
        <f>'1'!Y44</f>
        <v>0.12299223657423675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0.16257975264022301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0.20322469080027877</v>
      </c>
      <c r="I45" s="4">
        <f>'1'!I45</f>
        <v>0.12193481448016726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0.16257975264022301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0.20322469080027877</v>
      </c>
      <c r="Y45" s="4">
        <f>'1'!Y45</f>
        <v>0.12193481448016726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0.153428449361701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0.19178556170212624</v>
      </c>
      <c r="I46" s="4">
        <f>'1'!I46</f>
        <v>0.11507133702127575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0.153428449361701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0.19178556170212624</v>
      </c>
      <c r="Y46" s="4">
        <f>'1'!Y46</f>
        <v>0.11507133702127575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0.153159725511406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0.1914496568892575</v>
      </c>
      <c r="I47" s="4">
        <f>'1'!I47</f>
        <v>0.1148697941335545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0.153159725511406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0.1914496568892575</v>
      </c>
      <c r="Y47" s="4">
        <f>'1'!Y47</f>
        <v>0.1148697941335545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0.15438668963351301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0.19298336204189126</v>
      </c>
      <c r="I48" s="4">
        <f>'1'!I48</f>
        <v>0.11579001722513477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0.15438668963351301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0.19298336204189126</v>
      </c>
      <c r="Y48" s="4">
        <f>'1'!Y48</f>
        <v>0.11579001722513477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0.15576251017235901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0.19470313771544875</v>
      </c>
      <c r="I49" s="4">
        <f>'1'!I49</f>
        <v>0.11682188262926926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0.15576251017235901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0.19470313771544875</v>
      </c>
      <c r="Y49" s="4">
        <f>'1'!Y49</f>
        <v>0.11682188262926926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0.154389688580919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0.19298711072614877</v>
      </c>
      <c r="I50" s="4">
        <f>'1'!I50</f>
        <v>0.11579226643568925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0.154389688580919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0.19298711072614877</v>
      </c>
      <c r="Y50" s="4">
        <f>'1'!Y50</f>
        <v>0.11579226643568925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0.15028252995937899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0.18785316244922373</v>
      </c>
      <c r="I51" s="4">
        <f>'1'!I51</f>
        <v>0.11271189746953425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0.15028252995937899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0.18785316244922373</v>
      </c>
      <c r="Y51" s="4">
        <f>'1'!Y51</f>
        <v>0.11271189746953425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0.15032393085304099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0.18790491356630123</v>
      </c>
      <c r="I52" s="4">
        <f>'1'!I52</f>
        <v>0.11274294813978075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0.15032393085304099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0.18790491356630123</v>
      </c>
      <c r="Y52" s="4">
        <f>'1'!Y52</f>
        <v>0.11274294813978075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0.166955325280366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0.20869415660045748</v>
      </c>
      <c r="I53" s="4">
        <f>'1'!I53</f>
        <v>0.12521649396027451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0.166955325280366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0.20869415660045748</v>
      </c>
      <c r="Y53" s="4">
        <f>'1'!Y53</f>
        <v>0.12521649396027451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0.19267551952286699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0.24084439940358374</v>
      </c>
      <c r="I54" s="4">
        <f>'1'!I54</f>
        <v>0.14450663964215024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0.19267551952286699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0.24084439940358374</v>
      </c>
      <c r="Y54" s="4">
        <f>'1'!Y54</f>
        <v>0.14450663964215024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0.212725599238132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0.26590699904766502</v>
      </c>
      <c r="I55" s="4">
        <f>'1'!I55</f>
        <v>0.15954419942859899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0.212725599238132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0.26590699904766502</v>
      </c>
      <c r="Y55" s="4">
        <f>'1'!Y55</f>
        <v>0.15954419942859899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0.23258258146454699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0.29072822683068372</v>
      </c>
      <c r="I56" s="4">
        <f>'1'!I56</f>
        <v>0.17443693609841024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0.23258258146454699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0.29072822683068372</v>
      </c>
      <c r="Y56" s="4">
        <f>'1'!Y56</f>
        <v>0.17443693609841024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0.274375307923381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0.34296913490422626</v>
      </c>
      <c r="I57" s="4">
        <f>'1'!I57</f>
        <v>0.20578148094253573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0.274375307923381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0.34296913490422626</v>
      </c>
      <c r="Y57" s="4">
        <f>'1'!Y57</f>
        <v>0.20578148094253573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0.32797039546099499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0.40996299432624372</v>
      </c>
      <c r="I58" s="4">
        <f>'1'!I58</f>
        <v>0.24597779659574626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0.32797039546099499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0.40996299432624372</v>
      </c>
      <c r="Y58" s="4">
        <f>'1'!Y58</f>
        <v>0.24597779659574626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0.37600948139496598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0.47001185174370747</v>
      </c>
      <c r="I59" s="4">
        <f>'1'!I59</f>
        <v>0.2820071110462245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0.37600948139496598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0.47001185174370747</v>
      </c>
      <c r="Y59" s="4">
        <f>'1'!Y59</f>
        <v>0.2820071110462245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0.41934895254819898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0.52418619068524874</v>
      </c>
      <c r="I60" s="4">
        <f>'1'!I60</f>
        <v>0.31451171441114922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0.41934895254819898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0.52418619068524874</v>
      </c>
      <c r="Y60" s="4">
        <f>'1'!Y60</f>
        <v>0.31451171441114922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0.45533038025857903</v>
      </c>
      <c r="D61" s="3" t="e">
        <f>'1'!D61</f>
        <v>#N/A</v>
      </c>
      <c r="E61" s="39" t="e">
        <f>'1'!E61</f>
        <v>#N/A</v>
      </c>
      <c r="F61" s="3">
        <f>'1'!F61</f>
        <v>0.45533038025857903</v>
      </c>
      <c r="G61" s="39">
        <f>'1'!G61</f>
        <v>245</v>
      </c>
      <c r="H61" s="4">
        <f>'1'!H61</f>
        <v>0.5691629753232238</v>
      </c>
      <c r="I61" s="4">
        <f>'1'!I61</f>
        <v>0.34149778519393426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0.45533038025857903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0.5691629753232238</v>
      </c>
      <c r="Y61" s="4">
        <f>'1'!Y61</f>
        <v>0.34149778519393426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0.48747503142742499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0.60934378928428123</v>
      </c>
      <c r="I62" s="4">
        <f>'1'!I62</f>
        <v>0.36560627357056874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0.48747503142742499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0.60934378928428123</v>
      </c>
      <c r="Y62" s="4">
        <f>'1'!Y62</f>
        <v>0.36560627357056874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423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0.50891993546386705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0.63614991932983378</v>
      </c>
      <c r="I63" s="4">
        <f>'1'!I63</f>
        <v>0.38168995159790031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0.50891993546386705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0.63614991932983378</v>
      </c>
      <c r="Y63" s="4">
        <f>'1'!Y63</f>
        <v>0.38168995159790031</v>
      </c>
      <c r="Z63" s="4" t="e">
        <f>'1'!Z63</f>
        <v>#DIV/0!</v>
      </c>
      <c r="AA63" s="4" t="e">
        <f>'1'!AA63</f>
        <v>#DIV/0!</v>
      </c>
      <c r="AB63" s="12">
        <f t="shared" si="1"/>
        <v>423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0.52314576975501803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0.65393221219377251</v>
      </c>
      <c r="I64" s="4">
        <f>'1'!I64</f>
        <v>0.39235932731626355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0.52314576975501803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0.65393221219377251</v>
      </c>
      <c r="Y64" s="4">
        <f>'1'!Y64</f>
        <v>0.39235932731626355</v>
      </c>
      <c r="Z64" s="4" t="e">
        <f>'1'!Z64</f>
        <v>#DIV/0!</v>
      </c>
      <c r="AA64" s="4" t="e">
        <f>'1'!AA64</f>
        <v>#DIV/0!</v>
      </c>
      <c r="AB64" s="12">
        <f t="shared" si="1"/>
        <v>423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0.52696208953394896</v>
      </c>
      <c r="D65" s="3" t="e">
        <f>'1'!D65</f>
        <v>#N/A</v>
      </c>
      <c r="E65" s="39" t="e">
        <f>'1'!E65</f>
        <v>#N/A</v>
      </c>
      <c r="F65" s="3">
        <f>'1'!F65</f>
        <v>0.52696208953394896</v>
      </c>
      <c r="G65" s="39">
        <f>'1'!G65</f>
        <v>249</v>
      </c>
      <c r="H65" s="4">
        <f>'1'!H65</f>
        <v>0.65870261191743618</v>
      </c>
      <c r="I65" s="4">
        <f>'1'!I65</f>
        <v>0.39522156715046175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0.52696208953394896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>
        <f>'1'!T65</f>
        <v>0.52696208953394896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0.65870261191743618</v>
      </c>
      <c r="Y65" s="4">
        <f>'1'!Y65</f>
        <v>0.39522156715046175</v>
      </c>
      <c r="Z65" s="4" t="e">
        <f>'1'!Z65</f>
        <v>#DIV/0!</v>
      </c>
      <c r="AA65" s="4" t="e">
        <f>'1'!AA65</f>
        <v>#DIV/0!</v>
      </c>
      <c r="AB65" s="12">
        <f t="shared" si="1"/>
        <v>423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0.517718469714194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0.64714808714274252</v>
      </c>
      <c r="I66" s="4">
        <f>'1'!I66</f>
        <v>0.38828885228564547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0.517718469714194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0.64714808714274252</v>
      </c>
      <c r="Y66" s="4">
        <f>'1'!Y66</f>
        <v>0.38828885228564547</v>
      </c>
      <c r="Z66" s="4" t="e">
        <f>'1'!Z66</f>
        <v>#DIV/0!</v>
      </c>
      <c r="AA66" s="4" t="e">
        <f>'1'!AA66</f>
        <v>#DIV/0!</v>
      </c>
      <c r="AB66" s="12">
        <f t="shared" si="1"/>
        <v>423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0.50013151767508701</v>
      </c>
      <c r="D67" s="3" t="e">
        <f>'1'!D67</f>
        <v>#N/A</v>
      </c>
      <c r="E67" s="39" t="e">
        <f>'1'!E67</f>
        <v>#N/A</v>
      </c>
      <c r="F67" s="3">
        <f>'1'!F67</f>
        <v>0.50013151767508701</v>
      </c>
      <c r="G67" s="39">
        <f>'1'!G67</f>
        <v>251</v>
      </c>
      <c r="H67" s="4">
        <f>'1'!H67</f>
        <v>0.62516439709385874</v>
      </c>
      <c r="I67" s="4">
        <f>'1'!I67</f>
        <v>0.37509863825631529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0.50013151767508701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0.62516439709385874</v>
      </c>
      <c r="Y67" s="4">
        <f>'1'!Y67</f>
        <v>0.37509863825631529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0.47555231660435399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0.5944403957554425</v>
      </c>
      <c r="I68" s="4">
        <f>'1'!I68</f>
        <v>0.35666423745326548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0.95085452485579791</v>
      </c>
      <c r="N68" s="4">
        <f>'1'!N68</f>
        <v>0.47555231660435399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1.1885681560697474</v>
      </c>
      <c r="W68" s="4">
        <f>'1'!W68</f>
        <v>0.71314089364184841</v>
      </c>
      <c r="X68" s="4">
        <f>'1'!X68</f>
        <v>0.5944403957554425</v>
      </c>
      <c r="Y68" s="4">
        <f>'1'!Y68</f>
        <v>0.35666423745326548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0.441472300019632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0.55184037502453998</v>
      </c>
      <c r="I69" s="4">
        <f>'1'!I69</f>
        <v>0.33110422501472403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0.88271241546995793</v>
      </c>
      <c r="N69" s="4">
        <f>'1'!N69</f>
        <v>0.441472300019632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1.1033905193374474</v>
      </c>
      <c r="W69" s="4">
        <f>'1'!W69</f>
        <v>0.66203431160246851</v>
      </c>
      <c r="X69" s="4">
        <f>'1'!X69</f>
        <v>0.55184037502453998</v>
      </c>
      <c r="Y69" s="4">
        <f>'1'!Y69</f>
        <v>0.33110422501472403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0.40027785430368401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0.50034731787960496</v>
      </c>
      <c r="I70" s="4">
        <f>'1'!I70</f>
        <v>0.30020839072776301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0.80034518953017986</v>
      </c>
      <c r="N70" s="4">
        <f>'1'!N70</f>
        <v>0.40027785430368401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1.0004314869127249</v>
      </c>
      <c r="W70" s="4">
        <f>'1'!W70</f>
        <v>0.60025889214763484</v>
      </c>
      <c r="X70" s="4">
        <f>'1'!X70</f>
        <v>0.50034731787960496</v>
      </c>
      <c r="Y70" s="4">
        <f>'1'!Y70</f>
        <v>0.30020839072776301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0.36275215200824601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0.4534401900103075</v>
      </c>
      <c r="I71" s="4">
        <f>'1'!I71</f>
        <v>0.27206411400618452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0.7253135209205307</v>
      </c>
      <c r="N71" s="4">
        <f>'1'!N71</f>
        <v>0.36275215200824601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0.90664190115066334</v>
      </c>
      <c r="W71" s="4">
        <f>'1'!W71</f>
        <v>0.54398514069039805</v>
      </c>
      <c r="X71" s="4">
        <f>'1'!X71</f>
        <v>0.4534401900103075</v>
      </c>
      <c r="Y71" s="4">
        <f>'1'!Y71</f>
        <v>0.27206411400618452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0.31918269787397602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0.39897837234247002</v>
      </c>
      <c r="I72" s="4">
        <f>'1'!I72</f>
        <v>0.23938702340548201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0.6381975272378948</v>
      </c>
      <c r="N72" s="4">
        <f>'1'!N72</f>
        <v>0.31918269787397602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0.79774690904736856</v>
      </c>
      <c r="W72" s="4">
        <f>'1'!W72</f>
        <v>0.4786481454284211</v>
      </c>
      <c r="X72" s="4">
        <f>'1'!X72</f>
        <v>0.39897837234247002</v>
      </c>
      <c r="Y72" s="4">
        <f>'1'!Y72</f>
        <v>0.23938702340548201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0.28315351885461099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0.35394189856826375</v>
      </c>
      <c r="I73" s="4">
        <f>'1'!I73</f>
        <v>0.21236513914095823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0.56615811811037098</v>
      </c>
      <c r="N73" s="4">
        <f>'1'!N73</f>
        <v>0.28315351885461099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0.70769764763796372</v>
      </c>
      <c r="W73" s="4">
        <f>'1'!W73</f>
        <v>0.42461858858277823</v>
      </c>
      <c r="X73" s="4">
        <f>'1'!X73</f>
        <v>0.35394189856826375</v>
      </c>
      <c r="Y73" s="4">
        <f>'1'!Y73</f>
        <v>0.21236513914095823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0.24054908677203701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0.30068635846504627</v>
      </c>
      <c r="I74" s="4">
        <f>'1'!I74</f>
        <v>0.18041181507902776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0.48097166099480049</v>
      </c>
      <c r="N74" s="4">
        <f>'1'!N74</f>
        <v>0.24054908677203701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0.60121457624350061</v>
      </c>
      <c r="W74" s="4">
        <f>'1'!W74</f>
        <v>0.36072874574610037</v>
      </c>
      <c r="X74" s="4">
        <f>'1'!X74</f>
        <v>0.30068635846504627</v>
      </c>
      <c r="Y74" s="4">
        <f>'1'!Y74</f>
        <v>0.18041181507902776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0.19194349170199801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0.2399293646274975</v>
      </c>
      <c r="I75" s="4">
        <f>'1'!I75</f>
        <v>0.14395761877649851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0.38378603411012197</v>
      </c>
      <c r="N75" s="4">
        <f>'1'!N75</f>
        <v>0.19194349170199801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0.47973254263765247</v>
      </c>
      <c r="W75" s="4">
        <f>'1'!W75</f>
        <v>0.28783952558259146</v>
      </c>
      <c r="X75" s="4">
        <f>'1'!X75</f>
        <v>0.2399293646274975</v>
      </c>
      <c r="Y75" s="4">
        <f>'1'!Y75</f>
        <v>0.14395761877649851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0.50013151767508701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0.15730233570999599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0.19662791963749499</v>
      </c>
      <c r="I76" s="4">
        <f>'1'!I76</f>
        <v>0.117976751782497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0.31452194103109543</v>
      </c>
      <c r="N76" s="4">
        <f>'1'!N76</f>
        <v>0.15730233570999599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0.39315242628886926</v>
      </c>
      <c r="W76" s="4">
        <f>'1'!W76</f>
        <v>0.23589145577332157</v>
      </c>
      <c r="X76" s="4">
        <f>'1'!X76</f>
        <v>0.19662791963749499</v>
      </c>
      <c r="Y76" s="4">
        <f>'1'!Y76</f>
        <v>0.117976751782497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0.132184139872491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0.16523017484061375</v>
      </c>
      <c r="I77" s="4">
        <f>'1'!I77</f>
        <v>9.9138104904368252E-2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0.26429875982814005</v>
      </c>
      <c r="N77" s="4">
        <f>'1'!N77</f>
        <v>0.132184139872491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0.33037344978517508</v>
      </c>
      <c r="W77" s="4">
        <f>'1'!W77</f>
        <v>0.19822406987110502</v>
      </c>
      <c r="X77" s="4">
        <f>'1'!X77</f>
        <v>0.16523017484061375</v>
      </c>
      <c r="Y77" s="4">
        <f>'1'!Y77</f>
        <v>9.9138104904368252E-2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0.107092086670474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0.13386510833809251</v>
      </c>
      <c r="I78" s="4">
        <f>'1'!I78</f>
        <v>8.0319065002855503E-2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0.21412785014690258</v>
      </c>
      <c r="N78" s="4">
        <f>'1'!N78</f>
        <v>0.107092086670474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0.26765981268362821</v>
      </c>
      <c r="W78" s="4">
        <f>'1'!W78</f>
        <v>0.16059588761017693</v>
      </c>
      <c r="X78" s="4">
        <f>'1'!X78</f>
        <v>0.13386510833809251</v>
      </c>
      <c r="Y78" s="4">
        <f>'1'!Y78</f>
        <v>8.0319065002855503E-2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423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8.4839988279312398E-2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0.10604998534914049</v>
      </c>
      <c r="I79" s="4">
        <f>'1'!I79</f>
        <v>6.3629991209484302E-2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0.1696353564632356</v>
      </c>
      <c r="N79" s="4">
        <f>'1'!N79</f>
        <v>8.4839988279312398E-2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0.2120441955790445</v>
      </c>
      <c r="W79" s="4">
        <f>'1'!W79</f>
        <v>0.12722651734742671</v>
      </c>
      <c r="X79" s="4">
        <f>'1'!X79</f>
        <v>0.10604998534914049</v>
      </c>
      <c r="Y79" s="4">
        <f>'1'!Y79</f>
        <v>6.3629991209484302E-2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6.5231348577396195E-2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8.1539185721745247E-2</v>
      </c>
      <c r="I80" s="4">
        <f>'1'!I80</f>
        <v>4.8923511433047143E-2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0.13042838987758831</v>
      </c>
      <c r="N80" s="4">
        <f>'1'!N80</f>
        <v>6.5231348577396195E-2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0.16303548734698539</v>
      </c>
      <c r="W80" s="4">
        <f>'1'!W80</f>
        <v>9.7821292408191235E-2</v>
      </c>
      <c r="X80" s="4">
        <f>'1'!X80</f>
        <v>8.1539185721745247E-2</v>
      </c>
      <c r="Y80" s="4">
        <f>'1'!Y80</f>
        <v>4.8923511433047143E-2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5.1324082912300797E-2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6.4155103640375993E-2</v>
      </c>
      <c r="I81" s="4">
        <f>'1'!I81</f>
        <v>3.8493062184225602E-2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0.10262117282847139</v>
      </c>
      <c r="N81" s="4">
        <f>'1'!N81</f>
        <v>5.1324082912300797E-2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0.12827646603558923</v>
      </c>
      <c r="W81" s="4">
        <f>'1'!W81</f>
        <v>7.6965879621353539E-2</v>
      </c>
      <c r="X81" s="4">
        <f>'1'!X81</f>
        <v>6.4155103640375993E-2</v>
      </c>
      <c r="Y81" s="4">
        <f>'1'!Y81</f>
        <v>3.8493062184225602E-2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4.5541347928559801E-2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5.692668491069975E-2</v>
      </c>
      <c r="I82" s="4">
        <f>'1'!I82</f>
        <v>3.4156010946419853E-2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9.1058744188455581E-2</v>
      </c>
      <c r="N82" s="4">
        <f>'1'!N82</f>
        <v>4.5541347928559801E-2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0.11382343023556948</v>
      </c>
      <c r="W82" s="4">
        <f>'1'!W82</f>
        <v>6.8294058141341679E-2</v>
      </c>
      <c r="X82" s="4">
        <f>'1'!X82</f>
        <v>5.692668491069975E-2</v>
      </c>
      <c r="Y82" s="4">
        <f>'1'!Y82</f>
        <v>3.4156010946419853E-2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3.8996828137285597E-2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4.8746035171607E-2</v>
      </c>
      <c r="I83" s="4">
        <f>'1'!I83</f>
        <v>2.9247621102964198E-2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7.7973146580656183E-2</v>
      </c>
      <c r="N83" s="4">
        <f>'1'!N83</f>
        <v>3.8996828137285597E-2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9.7466433225820229E-2</v>
      </c>
      <c r="W83" s="4">
        <f>'1'!W83</f>
        <v>5.8479859935492137E-2</v>
      </c>
      <c r="X83" s="4">
        <f>'1'!X83</f>
        <v>4.8746035171607E-2</v>
      </c>
      <c r="Y83" s="4">
        <f>'1'!Y83</f>
        <v>2.9247621102964198E-2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2.8875813547236399E-2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3.6094766934045501E-2</v>
      </c>
      <c r="I84" s="4">
        <f>'1'!I84</f>
        <v>2.16568601604273E-2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5.7736440369662363E-2</v>
      </c>
      <c r="N84" s="4">
        <f>'1'!N84</f>
        <v>2.8875813547236399E-2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7.2170550462077959E-2</v>
      </c>
      <c r="W84" s="4">
        <f>'1'!W84</f>
        <v>4.3302330277246774E-2</v>
      </c>
      <c r="X84" s="4">
        <f>'1'!X84</f>
        <v>3.6094766934045501E-2</v>
      </c>
      <c r="Y84" s="4">
        <f>'1'!Y84</f>
        <v>2.16568601604273E-2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1.51527893818453E-2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1.8940986727306625E-2</v>
      </c>
      <c r="I85" s="4">
        <f>'1'!I85</f>
        <v>1.1364592036383975E-2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3.0297609421387008E-2</v>
      </c>
      <c r="N85" s="4">
        <f>'1'!N85</f>
        <v>1.51527893818453E-2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3.7872011776733758E-2</v>
      </c>
      <c r="W85" s="4">
        <f>'1'!W85</f>
        <v>2.2723207066040255E-2</v>
      </c>
      <c r="X85" s="4">
        <f>'1'!X85</f>
        <v>1.8940986727306625E-2</v>
      </c>
      <c r="Y85" s="4">
        <f>'1'!Y85</f>
        <v>1.1364592036383975E-2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1.2555937669234201E-2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1.5694922086542752E-2</v>
      </c>
      <c r="I86" s="4">
        <f>'1'!I86</f>
        <v>9.416953251925651E-3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2.5105271764518607E-2</v>
      </c>
      <c r="N86" s="4">
        <f>'1'!N86</f>
        <v>1.2555937669234201E-2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3.1381589705648257E-2</v>
      </c>
      <c r="W86" s="4">
        <f>'1'!W86</f>
        <v>1.8828953823388957E-2</v>
      </c>
      <c r="X86" s="4">
        <f>'1'!X86</f>
        <v>1.5694922086542752E-2</v>
      </c>
      <c r="Y86" s="4">
        <f>'1'!Y86</f>
        <v>9.416953251925651E-3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1.3784841967915899E-2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1.7231052459894876E-2</v>
      </c>
      <c r="I87" s="4">
        <f>'1'!I87</f>
        <v>1.0338631475936924E-2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2.7562434041342086E-2</v>
      </c>
      <c r="N87" s="4">
        <f>'1'!N87</f>
        <v>1.3784841967915899E-2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3.445304255167761E-2</v>
      </c>
      <c r="W87" s="4">
        <f>'1'!W87</f>
        <v>2.0671825531006563E-2</v>
      </c>
      <c r="X87" s="4">
        <f>'1'!X87</f>
        <v>1.7231052459894876E-2</v>
      </c>
      <c r="Y87" s="4">
        <f>'1'!Y87</f>
        <v>1.0338631475936924E-2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8.7215421274996902E-3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1.0901927659374613E-2</v>
      </c>
      <c r="I88" s="4">
        <f>'1'!I88</f>
        <v>6.5411565956247676E-3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1.7438497313751949E-2</v>
      </c>
      <c r="N88" s="4">
        <f>'1'!N88</f>
        <v>8.7215421274996902E-3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2.1798121642189937E-2</v>
      </c>
      <c r="W88" s="4">
        <f>'1'!W88</f>
        <v>1.3078872985313961E-2</v>
      </c>
      <c r="X88" s="4">
        <f>'1'!X88</f>
        <v>1.0901927659374613E-2</v>
      </c>
      <c r="Y88" s="4">
        <f>'1'!Y88</f>
        <v>6.5411565956247676E-3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1.3895431705576699E-2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1.7369289631970874E-2</v>
      </c>
      <c r="I89" s="4">
        <f>'1'!I89</f>
        <v>1.0421573779182524E-2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2.7783555353941794E-2</v>
      </c>
      <c r="N89" s="4">
        <f>'1'!N89</f>
        <v>1.3895431705576699E-2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3.4729444192427239E-2</v>
      </c>
      <c r="W89" s="4">
        <f>'1'!W89</f>
        <v>2.0837666515456345E-2</v>
      </c>
      <c r="X89" s="4">
        <f>'1'!X89</f>
        <v>1.7369289631970874E-2</v>
      </c>
      <c r="Y89" s="4">
        <f>'1'!Y89</f>
        <v>1.0421573779182524E-2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8.3485025371135696E-3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1.0435628171391962E-2</v>
      </c>
      <c r="I90" s="4">
        <f>'1'!I90</f>
        <v>6.2613769028351772E-3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1.669261432657243E-2</v>
      </c>
      <c r="N90" s="4">
        <f>'1'!N90</f>
        <v>8.3485025371135696E-3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2.0865767908215538E-2</v>
      </c>
      <c r="W90" s="4">
        <f>'1'!W90</f>
        <v>1.2519460744929323E-2</v>
      </c>
      <c r="X90" s="4">
        <f>'1'!X90</f>
        <v>1.0435628171391962E-2</v>
      </c>
      <c r="Y90" s="4">
        <f>'1'!Y90</f>
        <v>6.2613769028351772E-3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1.20207795391651E-2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1.5025974423956374E-2</v>
      </c>
      <c r="I91" s="4">
        <f>'1'!I91</f>
        <v>9.0155846543738261E-3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2.4035236961359552E-2</v>
      </c>
      <c r="N91" s="4">
        <f>'1'!N91</f>
        <v>1.20207795391651E-2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3.004404620169944E-2</v>
      </c>
      <c r="W91" s="4">
        <f>'1'!W91</f>
        <v>1.8026427721019665E-2</v>
      </c>
      <c r="X91" s="4">
        <f>'1'!X91</f>
        <v>1.5025974423956374E-2</v>
      </c>
      <c r="Y91" s="4">
        <f>'1'!Y91</f>
        <v>9.0155846543738261E-3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2.1338252123874E-2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2.6672815154842499E-2</v>
      </c>
      <c r="I92" s="4">
        <f>'1'!I92</f>
        <v>1.6003689092905501E-2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4.2665281770417243E-2</v>
      </c>
      <c r="N92" s="4">
        <f>'1'!N92</f>
        <v>2.1338252123874E-2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5.3331602213021551E-2</v>
      </c>
      <c r="W92" s="4">
        <f>'1'!W92</f>
        <v>3.1998961327812936E-2</v>
      </c>
      <c r="X92" s="4">
        <f>'1'!X92</f>
        <v>2.6672815154842499E-2</v>
      </c>
      <c r="Y92" s="4">
        <f>'1'!Y92</f>
        <v>1.6003689092905501E-2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3.03868417873535E-2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3.7983552234191878E-2</v>
      </c>
      <c r="I93" s="4">
        <f>'1'!I93</f>
        <v>2.2790131340515125E-2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6.0757702151245874E-2</v>
      </c>
      <c r="N93" s="4">
        <f>'1'!N93</f>
        <v>3.03868417873535E-2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7.5947127689057342E-2</v>
      </c>
      <c r="W93" s="4">
        <f>'1'!W93</f>
        <v>4.5568276613434405E-2</v>
      </c>
      <c r="X93" s="4">
        <f>'1'!X93</f>
        <v>3.7983552234191878E-2</v>
      </c>
      <c r="Y93" s="4">
        <f>'1'!Y93</f>
        <v>2.2790131340515125E-2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3.29286717568293E-2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4.1160839696036622E-2</v>
      </c>
      <c r="I94" s="4">
        <f>'1'!I94</f>
        <v>2.4696503817621975E-2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6.5840025259558982E-2</v>
      </c>
      <c r="N94" s="4">
        <f>'1'!N94</f>
        <v>3.29286717568293E-2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8.2300031574448734E-2</v>
      </c>
      <c r="W94" s="4">
        <f>'1'!W94</f>
        <v>4.9380018944669236E-2</v>
      </c>
      <c r="X94" s="4">
        <f>'1'!X94</f>
        <v>4.1160839696036622E-2</v>
      </c>
      <c r="Y94" s="4">
        <f>'1'!Y94</f>
        <v>2.4696503817621975E-2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3.6056424905714098E-2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4.507053113214262E-2</v>
      </c>
      <c r="I95" s="4">
        <f>'1'!I95</f>
        <v>2.7042318679285575E-2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7.2093886570728655E-2</v>
      </c>
      <c r="N95" s="4">
        <f>'1'!N95</f>
        <v>3.6056424905714098E-2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9.0117358213410825E-2</v>
      </c>
      <c r="W95" s="4">
        <f>'1'!W95</f>
        <v>5.4070414928046491E-2</v>
      </c>
      <c r="X95" s="4">
        <f>'1'!X95</f>
        <v>4.507053113214262E-2</v>
      </c>
      <c r="Y95" s="4">
        <f>'1'!Y95</f>
        <v>2.7042318679285575E-2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3.0628630114474299E-2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3.8285787643092872E-2</v>
      </c>
      <c r="I96" s="4">
        <f>'1'!I96</f>
        <v>2.2971472585855725E-2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6.1241151641181595E-2</v>
      </c>
      <c r="N96" s="4">
        <f>'1'!N96</f>
        <v>3.0628630114474299E-2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7.6551439551476988E-2</v>
      </c>
      <c r="W96" s="4">
        <f>'1'!W96</f>
        <v>4.5930863730886194E-2</v>
      </c>
      <c r="X96" s="4">
        <f>'1'!X96</f>
        <v>3.8285787643092872E-2</v>
      </c>
      <c r="Y96" s="4">
        <f>'1'!Y96</f>
        <v>2.2971472585855725E-2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2.6284193942195701E-2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3.2855242427744624E-2</v>
      </c>
      <c r="I97" s="4">
        <f>'1'!I97</f>
        <v>1.9713145456646777E-2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5.2554564176200073E-2</v>
      </c>
      <c r="N97" s="4">
        <f>'1'!N97</f>
        <v>2.6284193942195701E-2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6.5693205220250087E-2</v>
      </c>
      <c r="W97" s="4">
        <f>'1'!W97</f>
        <v>3.9415923132150053E-2</v>
      </c>
      <c r="X97" s="4">
        <f>'1'!X97</f>
        <v>3.2855242427744624E-2</v>
      </c>
      <c r="Y97" s="4">
        <f>'1'!Y97</f>
        <v>1.9713145456646777E-2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3.48521922057742E-2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4.3565240257217752E-2</v>
      </c>
      <c r="I98" s="4">
        <f>'1'!I98</f>
        <v>2.6139144154330649E-2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6.9686054515796597E-2</v>
      </c>
      <c r="N98" s="4">
        <f>'1'!N98</f>
        <v>3.48521922057742E-2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8.710756814474574E-2</v>
      </c>
      <c r="W98" s="4">
        <f>'1'!W98</f>
        <v>5.2264540886847448E-2</v>
      </c>
      <c r="X98" s="4">
        <f>'1'!X98</f>
        <v>4.3565240257217752E-2</v>
      </c>
      <c r="Y98" s="4">
        <f>'1'!Y98</f>
        <v>2.6139144154330649E-2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4.4662945644827701E-2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5.5828682056034626E-2</v>
      </c>
      <c r="I99" s="4">
        <f>'1'!I99</f>
        <v>3.3497209233620776E-2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8.9302401601178846E-2</v>
      </c>
      <c r="N99" s="4">
        <f>'1'!N99</f>
        <v>4.4662945644827701E-2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0.11162800200147356</v>
      </c>
      <c r="W99" s="4">
        <f>'1'!W99</f>
        <v>6.6976801200884131E-2</v>
      </c>
      <c r="X99" s="4">
        <f>'1'!X99</f>
        <v>5.5828682056034626E-2</v>
      </c>
      <c r="Y99" s="4">
        <f>'1'!Y99</f>
        <v>3.3497209233620776E-2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4.6933775992371397E-2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5.8667219990464245E-2</v>
      </c>
      <c r="I100" s="4">
        <f>'1'!I100</f>
        <v>3.520033199427855E-2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9.3842867993098891E-2</v>
      </c>
      <c r="N100" s="4">
        <f>'1'!N100</f>
        <v>4.6933775992371397E-2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0.11730358499137361</v>
      </c>
      <c r="W100" s="4">
        <f>'1'!W100</f>
        <v>7.0382150994824172E-2</v>
      </c>
      <c r="X100" s="4">
        <f>'1'!X100</f>
        <v>5.8667219990464245E-2</v>
      </c>
      <c r="Y100" s="4">
        <f>'1'!Y100</f>
        <v>3.520033199427855E-2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4.3695497442739102E-2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5.4619371803423876E-2</v>
      </c>
      <c r="I101" s="4">
        <f>'1'!I101</f>
        <v>3.2771623082054328E-2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8.7368014009319248E-2</v>
      </c>
      <c r="N101" s="4">
        <f>'1'!N101</f>
        <v>4.3695497442739102E-2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0.10921001751164906</v>
      </c>
      <c r="W101" s="4">
        <f>'1'!W101</f>
        <v>6.5526010506989432E-2</v>
      </c>
      <c r="X101" s="4">
        <f>'1'!X101</f>
        <v>5.4619371803423876E-2</v>
      </c>
      <c r="Y101" s="4">
        <f>'1'!Y101</f>
        <v>3.2771623082054328E-2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3.3662747473124102E-2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4.2078434341405124E-2</v>
      </c>
      <c r="I102" s="4">
        <f>'1'!I102</f>
        <v>2.5247060604843077E-2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6.7307790617973567E-2</v>
      </c>
      <c r="N102" s="4">
        <f>'1'!N102</f>
        <v>3.3662747473124102E-2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8.4134738272466952E-2</v>
      </c>
      <c r="W102" s="4">
        <f>'1'!W102</f>
        <v>5.0480842963480176E-2</v>
      </c>
      <c r="X102" s="4">
        <f>'1'!X102</f>
        <v>4.2078434341405124E-2</v>
      </c>
      <c r="Y102" s="4">
        <f>'1'!Y102</f>
        <v>2.5247060604843077E-2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3.5367645217456799E-2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4.4209556521821E-2</v>
      </c>
      <c r="I103" s="4">
        <f>'1'!I103</f>
        <v>2.6525733913092597E-2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7.0716689445742081E-2</v>
      </c>
      <c r="N103" s="4">
        <f>'1'!N103</f>
        <v>3.5367645217456799E-2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8.8395861807177595E-2</v>
      </c>
      <c r="W103" s="4">
        <f>'1'!W103</f>
        <v>5.3037517084306561E-2</v>
      </c>
      <c r="X103" s="4">
        <f>'1'!X103</f>
        <v>4.4209556521821E-2</v>
      </c>
      <c r="Y103" s="4">
        <f>'1'!Y103</f>
        <v>2.6525733913092597E-2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3.9676571700763497E-2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4.9595714625954371E-2</v>
      </c>
      <c r="I104" s="4">
        <f>'1'!I104</f>
        <v>2.9757428775572622E-2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7.9332276208474398E-2</v>
      </c>
      <c r="N104" s="4">
        <f>'1'!N104</f>
        <v>3.9676571700763497E-2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9.9165345260592994E-2</v>
      </c>
      <c r="W104" s="4">
        <f>'1'!W104</f>
        <v>5.9499207156355802E-2</v>
      </c>
      <c r="X104" s="4">
        <f>'1'!X104</f>
        <v>4.9595714625954371E-2</v>
      </c>
      <c r="Y104" s="4">
        <f>'1'!Y104</f>
        <v>2.9757428775572622E-2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4.2012404350129998E-2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5.2515505437662494E-2</v>
      </c>
      <c r="I105" s="4">
        <f>'1'!I105</f>
        <v>3.1509303262597502E-2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8.4002713017225936E-2</v>
      </c>
      <c r="N105" s="4">
        <f>'1'!N105</f>
        <v>4.2012404350129998E-2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0.10500339127153242</v>
      </c>
      <c r="W105" s="4">
        <f>'1'!W105</f>
        <v>6.3002034762919448E-2</v>
      </c>
      <c r="X105" s="4">
        <f>'1'!X105</f>
        <v>5.2515505437662494E-2</v>
      </c>
      <c r="Y105" s="4">
        <f>'1'!Y105</f>
        <v>3.1509303262597502E-2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6.2982675762875306E-2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7.8728344703594133E-2</v>
      </c>
      <c r="I106" s="4">
        <f>'1'!I106</f>
        <v>4.723700682215648E-2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0.12593222689835021</v>
      </c>
      <c r="N106" s="4">
        <f>'1'!N106</f>
        <v>6.2982675762875306E-2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0.15741528362293777</v>
      </c>
      <c r="W106" s="4">
        <f>'1'!W106</f>
        <v>9.4449170173762656E-2</v>
      </c>
      <c r="X106" s="4">
        <f>'1'!X106</f>
        <v>7.8728344703594133E-2</v>
      </c>
      <c r="Y106" s="4">
        <f>'1'!Y106</f>
        <v>4.723700682215648E-2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6.43172628481022E-2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8.0396578560127746E-2</v>
      </c>
      <c r="I107" s="4">
        <f>'1'!I107</f>
        <v>4.8237947136076653E-2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0.12860069916626657</v>
      </c>
      <c r="N107" s="4">
        <f>'1'!N107</f>
        <v>6.43172628481022E-2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0.16075087395783322</v>
      </c>
      <c r="W107" s="4">
        <f>'1'!W107</f>
        <v>9.645052437469992E-2</v>
      </c>
      <c r="X107" s="4">
        <f>'1'!X107</f>
        <v>8.0396578560127746E-2</v>
      </c>
      <c r="Y107" s="4">
        <f>'1'!Y107</f>
        <v>4.8237947136076653E-2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5.7228126816482303E-2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7.1535158520602882E-2</v>
      </c>
      <c r="I108" s="4">
        <f>'1'!I108</f>
        <v>4.2921095112361723E-2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0.11442615550908121</v>
      </c>
      <c r="N108" s="4">
        <f>'1'!N108</f>
        <v>5.7228126816482303E-2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0.14303269438635152</v>
      </c>
      <c r="W108" s="4">
        <f>'1'!W108</f>
        <v>8.581961663181091E-2</v>
      </c>
      <c r="X108" s="4">
        <f>'1'!X108</f>
        <v>7.1535158520602882E-2</v>
      </c>
      <c r="Y108" s="4">
        <f>'1'!Y108</f>
        <v>4.2921095112361723E-2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5.9623883222909603E-2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7.4529854028637002E-2</v>
      </c>
      <c r="I109" s="4">
        <f>'1'!I109</f>
        <v>4.4717912417182204E-2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0.11921640831611129</v>
      </c>
      <c r="N109" s="4">
        <f>'1'!N109</f>
        <v>5.9623883222909603E-2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0.14902051039513911</v>
      </c>
      <c r="W109" s="4">
        <f>'1'!W109</f>
        <v>8.9412306237083461E-2</v>
      </c>
      <c r="X109" s="4">
        <f>'1'!X109</f>
        <v>7.4529854028637002E-2</v>
      </c>
      <c r="Y109" s="4">
        <f>'1'!Y109</f>
        <v>4.4717912417182204E-2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5.3744774170899602E-2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6.7180967713624501E-2</v>
      </c>
      <c r="I110" s="4">
        <f>'1'!I110</f>
        <v>4.0308580628174703E-2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0.10746128222579879</v>
      </c>
      <c r="N110" s="4">
        <f>'1'!N110</f>
        <v>5.3744774170899602E-2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0.13432660278224848</v>
      </c>
      <c r="W110" s="4">
        <f>'1'!W110</f>
        <v>8.0595961669349098E-2</v>
      </c>
      <c r="X110" s="4">
        <f>'1'!X110</f>
        <v>6.7180967713624501E-2</v>
      </c>
      <c r="Y110" s="4">
        <f>'1'!Y110</f>
        <v>4.0308580628174703E-2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4.4724580364319297E-2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5.5905725455399125E-2</v>
      </c>
      <c r="I111" s="4">
        <f>'1'!I111</f>
        <v>3.3543435273239469E-2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8.9425638624468465E-2</v>
      </c>
      <c r="N111" s="4">
        <f>'1'!N111</f>
        <v>4.4724580364319297E-2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0.11178204828058558</v>
      </c>
      <c r="W111" s="4">
        <f>'1'!W111</f>
        <v>6.7069228968351352E-2</v>
      </c>
      <c r="X111" s="4">
        <f>'1'!X111</f>
        <v>5.5905725455399125E-2</v>
      </c>
      <c r="Y111" s="4">
        <f>'1'!Y111</f>
        <v>3.3543435273239469E-2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5.9036256718693801E-2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7.3795320898367253E-2</v>
      </c>
      <c r="I112" s="4">
        <f>'1'!I112</f>
        <v>4.4277192539020349E-2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0.11804146435947475</v>
      </c>
      <c r="N112" s="4">
        <f>'1'!N112</f>
        <v>5.9036256718693801E-2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0.14755183044934345</v>
      </c>
      <c r="W112" s="4">
        <f>'1'!W112</f>
        <v>8.8531098269606062E-2</v>
      </c>
      <c r="X112" s="4">
        <f>'1'!X112</f>
        <v>7.3795320898367253E-2</v>
      </c>
      <c r="Y112" s="4">
        <f>'1'!Y112</f>
        <v>4.4277192539020349E-2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5.8469517363751902E-2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7.3086896704689874E-2</v>
      </c>
      <c r="I113" s="4">
        <f>'1'!I113</f>
        <v>4.385213802281393E-2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0.11690828371615827</v>
      </c>
      <c r="N113" s="4">
        <f>'1'!N113</f>
        <v>5.8469517363751902E-2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0.14613535464519783</v>
      </c>
      <c r="W113" s="4">
        <f>'1'!W113</f>
        <v>8.7681212787118712E-2</v>
      </c>
      <c r="X113" s="4">
        <f>'1'!X113</f>
        <v>7.3086896704689874E-2</v>
      </c>
      <c r="Y113" s="4">
        <f>'1'!Y113</f>
        <v>4.385213802281393E-2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4.3372234982452303E-2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5.4215293728065377E-2</v>
      </c>
      <c r="I114" s="4">
        <f>'1'!I114</f>
        <v>3.2529176236839229E-2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8.6721659102934792E-2</v>
      </c>
      <c r="N114" s="4">
        <f>'1'!N114</f>
        <v>4.3372234982452303E-2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0.10840207387866849</v>
      </c>
      <c r="W114" s="4">
        <f>'1'!W114</f>
        <v>6.5041244327201098E-2</v>
      </c>
      <c r="X114" s="4">
        <f>'1'!X114</f>
        <v>5.4215293728065377E-2</v>
      </c>
      <c r="Y114" s="4">
        <f>'1'!Y114</f>
        <v>3.2529176236839229E-2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4.8795368343042697E-2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6.0994210428803375E-2</v>
      </c>
      <c r="I115" s="4">
        <f>'1'!I115</f>
        <v>3.6596526257282019E-2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9.7565073622780274E-2</v>
      </c>
      <c r="N115" s="4">
        <f>'1'!N115</f>
        <v>4.8795368343042697E-2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0.12195634202847534</v>
      </c>
      <c r="W115" s="4">
        <f>'1'!W115</f>
        <v>7.3173805217085205E-2</v>
      </c>
      <c r="X115" s="4">
        <f>'1'!X115</f>
        <v>6.0994210428803375E-2</v>
      </c>
      <c r="Y115" s="4">
        <f>'1'!Y115</f>
        <v>3.6596526257282019E-2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1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5.1988718174678199E-2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6.4985897718347743E-2</v>
      </c>
      <c r="I116" s="4">
        <f>'1'!I116</f>
        <v>3.8991538631008647E-2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0.10395009380003307</v>
      </c>
      <c r="N116" s="4">
        <f>'1'!N116</f>
        <v>5.1988718174678199E-2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0.12993761725004135</v>
      </c>
      <c r="W116" s="4">
        <f>'1'!W116</f>
        <v>7.796257035002481E-2</v>
      </c>
      <c r="X116" s="4">
        <f>'1'!X116</f>
        <v>6.4985897718347743E-2</v>
      </c>
      <c r="Y116" s="4">
        <f>'1'!Y116</f>
        <v>3.8991538631008647E-2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1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4.84054599965155E-2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6.0506824995644373E-2</v>
      </c>
      <c r="I117" s="4">
        <f>'1'!I117</f>
        <v>3.6304094997386627E-2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9.6785461995143346E-2</v>
      </c>
      <c r="N117" s="4">
        <f>'1'!N117</f>
        <v>4.84054599965155E-2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0.12098182749392919</v>
      </c>
      <c r="W117" s="4">
        <f>'1'!W117</f>
        <v>7.2589096496357502E-2</v>
      </c>
      <c r="X117" s="4">
        <f>'1'!X117</f>
        <v>6.0506824995644373E-2</v>
      </c>
      <c r="Y117" s="4">
        <f>'1'!Y117</f>
        <v>3.6304094997386627E-2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1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5.0723650426907803E-2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6.3404563033634759E-2</v>
      </c>
      <c r="I118" s="4">
        <f>'1'!I118</f>
        <v>3.8042737820180854E-2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0.10142062364456039</v>
      </c>
      <c r="N118" s="4">
        <f>'1'!N118</f>
        <v>5.0723650426907803E-2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0.12677577955570049</v>
      </c>
      <c r="W118" s="4">
        <f>'1'!W118</f>
        <v>7.6065467733420294E-2</v>
      </c>
      <c r="X118" s="4">
        <f>'1'!X118</f>
        <v>6.3404563033634759E-2</v>
      </c>
      <c r="Y118" s="4">
        <f>'1'!Y118</f>
        <v>3.8042737820180854E-2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5.2561505299753501E-2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6.5701881624691871E-2</v>
      </c>
      <c r="I119" s="4">
        <f>'1'!I119</f>
        <v>3.9421128974815124E-2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0.10509536680289833</v>
      </c>
      <c r="N119" s="4">
        <f>'1'!N119</f>
        <v>5.2561505299753501E-2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0.13136920850362291</v>
      </c>
      <c r="W119" s="4">
        <f>'1'!W119</f>
        <v>7.8821525102173745E-2</v>
      </c>
      <c r="X119" s="4">
        <f>'1'!X119</f>
        <v>6.5701881624691871E-2</v>
      </c>
      <c r="Y119" s="4">
        <f>'1'!Y119</f>
        <v>3.9421128974815124E-2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3.4380561886814702E-2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4.2975702358518379E-2</v>
      </c>
      <c r="I120" s="4">
        <f>'1'!I120</f>
        <v>2.5785421415111025E-2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6.8743041923525025E-2</v>
      </c>
      <c r="N120" s="4">
        <f>'1'!N120</f>
        <v>3.4380561886814702E-2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8.5928802404406285E-2</v>
      </c>
      <c r="W120" s="4">
        <f>'1'!W120</f>
        <v>5.1557281442643765E-2</v>
      </c>
      <c r="X120" s="4">
        <f>'1'!X120</f>
        <v>4.2975702358518379E-2</v>
      </c>
      <c r="Y120" s="4">
        <f>'1'!Y120</f>
        <v>2.5785421415111025E-2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4.5605556075974697E-2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5.700694509496837E-2</v>
      </c>
      <c r="I121" s="4">
        <f>'1'!I121</f>
        <v>3.4204167056981025E-2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9.118712671414278E-2</v>
      </c>
      <c r="N121" s="4">
        <f>'1'!N121</f>
        <v>4.5605556075974697E-2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0.11398390839267847</v>
      </c>
      <c r="W121" s="4">
        <f>'1'!W121</f>
        <v>6.8390345035607092E-2</v>
      </c>
      <c r="X121" s="4">
        <f>'1'!X121</f>
        <v>5.700694509496837E-2</v>
      </c>
      <c r="Y121" s="4">
        <f>'1'!Y121</f>
        <v>3.4204167056981025E-2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1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6.5532353896085097E-2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8.1915442370106367E-2</v>
      </c>
      <c r="I122" s="4">
        <f>'1'!I122</f>
        <v>4.9149265422063826E-2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0.13103024220652801</v>
      </c>
      <c r="N122" s="4">
        <f>'1'!N122</f>
        <v>6.5532353896085097E-2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0.16378780275816002</v>
      </c>
      <c r="W122" s="4">
        <f>'1'!W122</f>
        <v>9.8272681654895999E-2</v>
      </c>
      <c r="X122" s="4">
        <f>'1'!X122</f>
        <v>8.1915442370106367E-2</v>
      </c>
      <c r="Y122" s="4">
        <f>'1'!Y122</f>
        <v>4.9149265422063826E-2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7.2167733502790501E-2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9.0209666878488123E-2</v>
      </c>
      <c r="I123" s="4">
        <f>'1'!I123</f>
        <v>5.412580012709288E-2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0.14429751165907251</v>
      </c>
      <c r="N123" s="4">
        <f>'1'!N123</f>
        <v>7.2167733502790501E-2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0.18037188957384065</v>
      </c>
      <c r="W123" s="4">
        <f>'1'!W123</f>
        <v>0.10822313374430438</v>
      </c>
      <c r="X123" s="4">
        <f>'1'!X123</f>
        <v>9.0209666878488123E-2</v>
      </c>
      <c r="Y123" s="4">
        <f>'1'!Y123</f>
        <v>5.412580012709288E-2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7.1974088827546398E-2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8.9967611034433001E-2</v>
      </c>
      <c r="I124" s="4">
        <f>'1'!I124</f>
        <v>5.3980566620659795E-2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0.14391032415258567</v>
      </c>
      <c r="N124" s="4">
        <f>'1'!N124</f>
        <v>7.1974088827546398E-2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0.17988790519073208</v>
      </c>
      <c r="W124" s="4">
        <f>'1'!W124</f>
        <v>0.10793274311443926</v>
      </c>
      <c r="X124" s="4">
        <f>'1'!X124</f>
        <v>8.9967611034433001E-2</v>
      </c>
      <c r="Y124" s="4">
        <f>'1'!Y124</f>
        <v>5.3980566620659795E-2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7.29018049821335E-2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9.1127256227666875E-2</v>
      </c>
      <c r="I125" s="4">
        <f>'1'!I125</f>
        <v>5.4676353736600125E-2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0.14576526854581184</v>
      </c>
      <c r="N125" s="4">
        <f>'1'!N125</f>
        <v>7.29018049821335E-2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0.1822065856822648</v>
      </c>
      <c r="W125" s="4">
        <f>'1'!W125</f>
        <v>0.10932395140935888</v>
      </c>
      <c r="X125" s="4">
        <f>'1'!X125</f>
        <v>9.1127256227666875E-2</v>
      </c>
      <c r="Y125" s="4">
        <f>'1'!Y125</f>
        <v>5.4676353736600125E-2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5.5878044792656997E-2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6.984755599082125E-2</v>
      </c>
      <c r="I126" s="4">
        <f>'1'!I126</f>
        <v>4.1908533594492745E-2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0.11172670151325767</v>
      </c>
      <c r="N126" s="4">
        <f>'1'!N126</f>
        <v>5.5878044792656997E-2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0.13965837689157209</v>
      </c>
      <c r="W126" s="4">
        <f>'1'!W126</f>
        <v>8.3795026134943246E-2</v>
      </c>
      <c r="X126" s="4">
        <f>'1'!X126</f>
        <v>6.984755599082125E-2</v>
      </c>
      <c r="Y126" s="4">
        <f>'1'!Y126</f>
        <v>4.1908533594492745E-2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4.3818838434256498E-2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5.477354804282062E-2</v>
      </c>
      <c r="I127" s="4">
        <f>'1'!I127</f>
        <v>3.2864128825692375E-2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8.7614631123335104E-2</v>
      </c>
      <c r="N127" s="4">
        <f>'1'!N127</f>
        <v>4.3818838434256498E-2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0.10951828890416888</v>
      </c>
      <c r="W127" s="4">
        <f>'1'!W127</f>
        <v>6.5710973342501325E-2</v>
      </c>
      <c r="X127" s="4">
        <f>'1'!X127</f>
        <v>5.477354804282062E-2</v>
      </c>
      <c r="Y127" s="4">
        <f>'1'!Y127</f>
        <v>3.2864128825692375E-2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6.7557414115828607E-2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8.4446767644785758E-2</v>
      </c>
      <c r="I128" s="4">
        <f>'1'!I128</f>
        <v>5.0668060586871455E-2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0.13507929760131138</v>
      </c>
      <c r="N128" s="4">
        <f>'1'!N128</f>
        <v>6.7557414115828607E-2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0.16884912200163921</v>
      </c>
      <c r="W128" s="4">
        <f>'1'!W128</f>
        <v>0.10130947320098353</v>
      </c>
      <c r="X128" s="4">
        <f>'1'!X128</f>
        <v>8.4446767644785758E-2</v>
      </c>
      <c r="Y128" s="4">
        <f>'1'!Y128</f>
        <v>5.0668060586871455E-2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7.6933526141137604E-2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9.6166907676421998E-2</v>
      </c>
      <c r="I129" s="4">
        <f>'1'!I129</f>
        <v>5.7700144605853203E-2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0.15382659045118979</v>
      </c>
      <c r="N129" s="4">
        <f>'1'!N129</f>
        <v>7.6933526141137604E-2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0.19228323806398723</v>
      </c>
      <c r="W129" s="4">
        <f>'1'!W129</f>
        <v>0.11536994283839234</v>
      </c>
      <c r="X129" s="4">
        <f>'1'!X129</f>
        <v>9.6166907676421998E-2</v>
      </c>
      <c r="Y129" s="4">
        <f>'1'!Y129</f>
        <v>5.7700144605853203E-2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7.0716446390878998E-2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8.8395557988598744E-2</v>
      </c>
      <c r="I130" s="4">
        <f>'1'!I130</f>
        <v>5.3037334793159252E-2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0.14139570071410756</v>
      </c>
      <c r="N130" s="4">
        <f>'1'!N130</f>
        <v>7.0716446390878998E-2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0.17674462589263445</v>
      </c>
      <c r="W130" s="4">
        <f>'1'!W130</f>
        <v>0.10604677553558067</v>
      </c>
      <c r="X130" s="4">
        <f>'1'!X130</f>
        <v>8.8395557988598744E-2</v>
      </c>
      <c r="Y130" s="4">
        <f>'1'!Y130</f>
        <v>5.3037334793159252E-2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7.4808979695791103E-2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9.3511224619738875E-2</v>
      </c>
      <c r="I131" s="4">
        <f>'1'!I131</f>
        <v>5.6106734771843331E-2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0.14957861492822602</v>
      </c>
      <c r="N131" s="4">
        <f>'1'!N131</f>
        <v>7.4808979695791103E-2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0.18697326866028252</v>
      </c>
      <c r="W131" s="4">
        <f>'1'!W131</f>
        <v>0.11218396119616952</v>
      </c>
      <c r="X131" s="4">
        <f>'1'!X131</f>
        <v>9.3511224619738875E-2</v>
      </c>
      <c r="Y131" s="4">
        <f>'1'!Y131</f>
        <v>5.6106734771843331E-2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7.5705956225657706E-2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9.4632445282072125E-2</v>
      </c>
      <c r="I132" s="4">
        <f>'1'!I132</f>
        <v>5.6779467169243279E-2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0.1513720962389746</v>
      </c>
      <c r="N132" s="4">
        <f>'1'!N132</f>
        <v>7.5705956225657706E-2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0.18921512029871826</v>
      </c>
      <c r="W132" s="4">
        <f>'1'!W132</f>
        <v>0.11352907217923094</v>
      </c>
      <c r="X132" s="4">
        <f>'1'!X132</f>
        <v>9.4632445282072125E-2</v>
      </c>
      <c r="Y132" s="4">
        <f>'1'!Y132</f>
        <v>5.6779467169243279E-2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7.7531516003856105E-2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9.6914395004820131E-2</v>
      </c>
      <c r="I133" s="4">
        <f>'1'!I133</f>
        <v>5.8148637002892078E-2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0.15502225567440611</v>
      </c>
      <c r="N133" s="4">
        <f>'1'!N133</f>
        <v>7.7531516003856105E-2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0.19377781959300763</v>
      </c>
      <c r="W133" s="4">
        <f>'1'!W133</f>
        <v>0.11626669175580459</v>
      </c>
      <c r="X133" s="4">
        <f>'1'!X133</f>
        <v>9.6914395004820131E-2</v>
      </c>
      <c r="Y133" s="4">
        <f>'1'!Y133</f>
        <v>5.8148637002892078E-2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8.4268749362153797E-2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0.10533593670269224</v>
      </c>
      <c r="I134" s="4">
        <f>'1'!I134</f>
        <v>6.3201562021615351E-2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0.1684931790619511</v>
      </c>
      <c r="N134" s="4">
        <f>'1'!N134</f>
        <v>8.4268749362153797E-2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0.21061647382743887</v>
      </c>
      <c r="W134" s="4">
        <f>'1'!W134</f>
        <v>0.12636988429646334</v>
      </c>
      <c r="X134" s="4">
        <f>'1'!X134</f>
        <v>0.10533593670269224</v>
      </c>
      <c r="Y134" s="4">
        <f>'1'!Y134</f>
        <v>6.3201562021615351E-2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8.8706532072501704E-2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0.11088316509062712</v>
      </c>
      <c r="I135" s="4">
        <f>'1'!I135</f>
        <v>6.6529899054376285E-2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0.17736641050910604</v>
      </c>
      <c r="N135" s="4">
        <f>'1'!N135</f>
        <v>8.8706532072501704E-2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0.22170801313638255</v>
      </c>
      <c r="W135" s="4">
        <f>'1'!W135</f>
        <v>0.13302480788182952</v>
      </c>
      <c r="X135" s="4">
        <f>'1'!X135</f>
        <v>0.11088316509062712</v>
      </c>
      <c r="Y135" s="4">
        <f>'1'!Y135</f>
        <v>6.6529899054376285E-2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0.104910145247404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0.13113768155925498</v>
      </c>
      <c r="I136" s="4">
        <f>'1'!I136</f>
        <v>7.8682608935552997E-2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0.20976511485436797</v>
      </c>
      <c r="N136" s="4">
        <f>'1'!N136</f>
        <v>0.104910145247404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0.26220639356795994</v>
      </c>
      <c r="W136" s="4">
        <f>'1'!W136</f>
        <v>0.15732383614077597</v>
      </c>
      <c r="X136" s="4">
        <f>'1'!X136</f>
        <v>0.13113768155925498</v>
      </c>
      <c r="Y136" s="4">
        <f>'1'!Y136</f>
        <v>7.8682608935552997E-2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0.102553852002947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0.12819231500368375</v>
      </c>
      <c r="I137" s="4">
        <f>'1'!I137</f>
        <v>7.691538900221026E-2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0.20505376761632454</v>
      </c>
      <c r="N137" s="4">
        <f>'1'!N137</f>
        <v>0.102553852002947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0.25631720952040571</v>
      </c>
      <c r="W137" s="4">
        <f>'1'!W137</f>
        <v>0.15379032571224341</v>
      </c>
      <c r="X137" s="4">
        <f>'1'!X137</f>
        <v>0.12819231500368375</v>
      </c>
      <c r="Y137" s="4">
        <f>'1'!Y137</f>
        <v>7.691538900221026E-2</v>
      </c>
      <c r="Z137" s="4" t="e">
        <f>'1'!Z137</f>
        <v>#DIV/0!</v>
      </c>
      <c r="AA137" s="4" t="e">
        <f>'1'!AA137</f>
        <v>#DIV/0!</v>
      </c>
      <c r="AB137" s="12">
        <f>$AO$78</f>
        <v>423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0.118092804937124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0.147616006171405</v>
      </c>
      <c r="I138" s="4">
        <f>'1'!I138</f>
        <v>8.8569603702843003E-2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0.23612350104646593</v>
      </c>
      <c r="N138" s="4">
        <f>'1'!N138</f>
        <v>0.118092804937124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0.29515437630808239</v>
      </c>
      <c r="W138" s="4">
        <f>'1'!W138</f>
        <v>0.17709262578484944</v>
      </c>
      <c r="X138" s="4">
        <f>'1'!X138</f>
        <v>0.147616006171405</v>
      </c>
      <c r="Y138" s="4">
        <f>'1'!Y138</f>
        <v>8.8569603702843003E-2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423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0.12845661668226699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0.16057077085283372</v>
      </c>
      <c r="I139" s="4">
        <f>'1'!I139</f>
        <v>9.6342462511700241E-2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0.25684567387276619</v>
      </c>
      <c r="N139" s="4">
        <f>'1'!N139</f>
        <v>0.12845661668226699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0.32105709234095775</v>
      </c>
      <c r="W139" s="4">
        <f>'1'!W139</f>
        <v>0.19263425540457463</v>
      </c>
      <c r="X139" s="4">
        <f>'1'!X139</f>
        <v>0.16057077085283372</v>
      </c>
      <c r="Y139" s="4">
        <f>'1'!Y139</f>
        <v>9.6342462511700241E-2</v>
      </c>
      <c r="Z139" s="4" t="e">
        <f>'1'!Z139</f>
        <v>#DIV/0!</v>
      </c>
      <c r="AA139" s="4" t="e">
        <f>'1'!AA139</f>
        <v>#DIV/0!</v>
      </c>
      <c r="AB139" s="12">
        <f t="shared" si="4"/>
        <v>423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0.12709635484995399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0.15887044356244248</v>
      </c>
      <c r="I140" s="4">
        <f>'1'!I140</f>
        <v>9.53222661374655E-2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0.25412586561385797</v>
      </c>
      <c r="N140" s="4">
        <f>'1'!N140</f>
        <v>0.12709635484995399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0.31765733201732249</v>
      </c>
      <c r="W140" s="4">
        <f>'1'!W140</f>
        <v>0.19059439921039348</v>
      </c>
      <c r="X140" s="4">
        <f>'1'!X140</f>
        <v>0.15887044356244248</v>
      </c>
      <c r="Y140" s="4">
        <f>'1'!Y140</f>
        <v>9.53222661374655E-2</v>
      </c>
      <c r="Z140" s="4" t="e">
        <f>'1'!Z140</f>
        <v>#DIV/0!</v>
      </c>
      <c r="AA140" s="4" t="e">
        <f>'1'!AA140</f>
        <v>#DIV/0!</v>
      </c>
      <c r="AB140" s="12">
        <f t="shared" si="4"/>
        <v>423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0.116611377383727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0.14576422172965875</v>
      </c>
      <c r="I141" s="4">
        <f>'1'!I141</f>
        <v>8.7458533037795244E-2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0.23316142507036353</v>
      </c>
      <c r="N141" s="4">
        <f>'1'!N141</f>
        <v>0.116611377383727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0.29145178133795441</v>
      </c>
      <c r="W141" s="4">
        <f>'1'!W141</f>
        <v>0.17487106880277264</v>
      </c>
      <c r="X141" s="4">
        <f>'1'!X141</f>
        <v>0.14576422172965875</v>
      </c>
      <c r="Y141" s="4">
        <f>'1'!Y141</f>
        <v>8.7458533037795244E-2</v>
      </c>
      <c r="Z141" s="4" t="e">
        <f>'1'!Z141</f>
        <v>#DIV/0!</v>
      </c>
      <c r="AA141" s="4" t="e">
        <f>'1'!AA141</f>
        <v>#DIV/0!</v>
      </c>
      <c r="AB141" s="12">
        <f t="shared" si="4"/>
        <v>423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0.120609432077421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0.15076179009677626</v>
      </c>
      <c r="I142" s="4">
        <f>'1'!I142</f>
        <v>9.0457074058065745E-2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0.24115543175140491</v>
      </c>
      <c r="N142" s="4">
        <f>'1'!N142</f>
        <v>0.120609432077421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0.30144428968925613</v>
      </c>
      <c r="W142" s="4">
        <f>'1'!W142</f>
        <v>0.1808665738135537</v>
      </c>
      <c r="X142" s="4">
        <f>'1'!X142</f>
        <v>0.15076179009677626</v>
      </c>
      <c r="Y142" s="4">
        <f>'1'!Y142</f>
        <v>9.0457074058065745E-2</v>
      </c>
      <c r="Z142" s="4" t="e">
        <f>'1'!Z142</f>
        <v>#DIV/0!</v>
      </c>
      <c r="AA142" s="4" t="e">
        <f>'1'!AA142</f>
        <v>#DIV/0!</v>
      </c>
      <c r="AB142" s="12">
        <f t="shared" si="4"/>
        <v>423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0.136994978651167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0.17124372331395876</v>
      </c>
      <c r="I143" s="4">
        <f>'1'!I143</f>
        <v>0.10274623398837525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0.27391790720969217</v>
      </c>
      <c r="N143" s="4">
        <f>'1'!N143</f>
        <v>0.136994978651167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0.34239738401211522</v>
      </c>
      <c r="W143" s="4">
        <f>'1'!W143</f>
        <v>0.20543843040726911</v>
      </c>
      <c r="X143" s="4">
        <f>'1'!X143</f>
        <v>0.17124372331395876</v>
      </c>
      <c r="Y143" s="4">
        <f>'1'!Y143</f>
        <v>0.10274623398837525</v>
      </c>
      <c r="Z143" s="4" t="e">
        <f>'1'!Z143</f>
        <v>#DIV/0!</v>
      </c>
      <c r="AA143" s="4" t="e">
        <f>'1'!AA143</f>
        <v>#DIV/0!</v>
      </c>
      <c r="AB143" s="12">
        <f t="shared" si="4"/>
        <v>423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0.155698253887607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0.19462281735950876</v>
      </c>
      <c r="I144" s="4">
        <f>'1'!I144</f>
        <v>0.11677369041570525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0.31131462102485841</v>
      </c>
      <c r="N144" s="4">
        <f>'1'!N144</f>
        <v>0.155698253887607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0.38914327628107304</v>
      </c>
      <c r="W144" s="4">
        <f>'1'!W144</f>
        <v>0.23348596576864381</v>
      </c>
      <c r="X144" s="4">
        <f>'1'!X144</f>
        <v>0.19462281735950876</v>
      </c>
      <c r="Y144" s="4">
        <f>'1'!Y144</f>
        <v>0.11677369041570525</v>
      </c>
      <c r="Z144" s="4" t="e">
        <f>'1'!Z144</f>
        <v>#DIV/0!</v>
      </c>
      <c r="AA144" s="4" t="e">
        <f>'1'!AA144</f>
        <v>#DIV/0!</v>
      </c>
      <c r="AB144" s="12">
        <f t="shared" si="4"/>
        <v>423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0.18319416585397599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0.22899270731746998</v>
      </c>
      <c r="I145" s="4">
        <f>'1'!I145</f>
        <v>0.137395624390482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0.36629198396768309</v>
      </c>
      <c r="N145" s="4">
        <f>'1'!N145</f>
        <v>0.18319416585397599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0.45786497995960385</v>
      </c>
      <c r="W145" s="4">
        <f>'1'!W145</f>
        <v>0.27471898797576233</v>
      </c>
      <c r="X145" s="4">
        <f>'1'!X145</f>
        <v>0.22899270731746998</v>
      </c>
      <c r="Y145" s="4">
        <f>'1'!Y145</f>
        <v>0.137395624390482</v>
      </c>
      <c r="Z145" s="4" t="e">
        <f>'1'!Z145</f>
        <v>#DIV/0!</v>
      </c>
      <c r="AA145" s="4" t="e">
        <f>'1'!AA145</f>
        <v>#DIV/0!</v>
      </c>
      <c r="AB145" s="12">
        <f t="shared" si="4"/>
        <v>423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0.196063129900692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0.24507891237586499</v>
      </c>
      <c r="I146" s="4">
        <f>'1'!I146</f>
        <v>0.147047347425519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0.39202314385646336</v>
      </c>
      <c r="N146" s="4">
        <f>'1'!N146</f>
        <v>0.196063129900692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0.49002892982057922</v>
      </c>
      <c r="W146" s="4">
        <f>'1'!W146</f>
        <v>0.29401735789234751</v>
      </c>
      <c r="X146" s="4">
        <f>'1'!X146</f>
        <v>0.24507891237586499</v>
      </c>
      <c r="Y146" s="4">
        <f>'1'!Y146</f>
        <v>0.147047347425519</v>
      </c>
      <c r="Z146" s="4" t="e">
        <f>'1'!Z146</f>
        <v>#DIV/0!</v>
      </c>
      <c r="AA146" s="4" t="e">
        <f>'1'!AA146</f>
        <v>#DIV/0!</v>
      </c>
      <c r="AB146" s="12">
        <f t="shared" si="4"/>
        <v>423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0.20469986529676101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0.25587483162095126</v>
      </c>
      <c r="I147" s="4">
        <f>'1'!I147</f>
        <v>0.15352489897257077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0.40929207230995851</v>
      </c>
      <c r="N147" s="4">
        <f>'1'!N147</f>
        <v>0.20469986529676101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0.51161509038744812</v>
      </c>
      <c r="W147" s="4">
        <f>'1'!W147</f>
        <v>0.3069690542324689</v>
      </c>
      <c r="X147" s="4">
        <f>'1'!X147</f>
        <v>0.25587483162095126</v>
      </c>
      <c r="Y147" s="4">
        <f>'1'!Y147</f>
        <v>0.15352489897257077</v>
      </c>
      <c r="Z147" s="4" t="e">
        <f>'1'!Z147</f>
        <v>#DIV/0!</v>
      </c>
      <c r="AA147" s="4" t="e">
        <f>'1'!AA147</f>
        <v>#DIV/0!</v>
      </c>
      <c r="AB147" s="12">
        <f t="shared" si="4"/>
        <v>423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0.24265250319333601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0.30331562899167003</v>
      </c>
      <c r="I148" s="4">
        <f>'1'!I148</f>
        <v>0.18198937739500201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0.48517738758263268</v>
      </c>
      <c r="N148" s="4">
        <f>'1'!N148</f>
        <v>0.24265250319333601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0.60647173447829084</v>
      </c>
      <c r="W148" s="4">
        <f>'1'!W148</f>
        <v>0.36388304068697452</v>
      </c>
      <c r="X148" s="4">
        <f>'1'!X148</f>
        <v>0.30331562899167003</v>
      </c>
      <c r="Y148" s="4">
        <f>'1'!Y148</f>
        <v>0.18198937739500201</v>
      </c>
      <c r="Z148" s="4" t="e">
        <f>'1'!Z148</f>
        <v>#DIV/0!</v>
      </c>
      <c r="AA148" s="4" t="e">
        <f>'1'!AA148</f>
        <v>#DIV/0!</v>
      </c>
      <c r="AB148" s="12">
        <f t="shared" si="4"/>
        <v>423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0.26347505578812902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0.32934381973516125</v>
      </c>
      <c r="I149" s="4">
        <f>'1'!I149</f>
        <v>0.19760629184109677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0.52681154151795917</v>
      </c>
      <c r="N149" s="4">
        <f>'1'!N149</f>
        <v>0.26347505578812902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0.65851442689744899</v>
      </c>
      <c r="W149" s="4">
        <f>'1'!W149</f>
        <v>0.39510865613846935</v>
      </c>
      <c r="X149" s="4">
        <f>'1'!X149</f>
        <v>0.32934381973516125</v>
      </c>
      <c r="Y149" s="4">
        <f>'1'!Y149</f>
        <v>0.19760629184109677</v>
      </c>
      <c r="Z149" s="4" t="e">
        <f>'1'!Z149</f>
        <v>#DIV/0!</v>
      </c>
      <c r="AA149" s="4" t="e">
        <f>'1'!AA149</f>
        <v>#DIV/0!</v>
      </c>
      <c r="AB149" s="12">
        <f t="shared" si="4"/>
        <v>423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0.280618102454466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0.35077262806808251</v>
      </c>
      <c r="I150" s="4">
        <f>'1'!I150</f>
        <v>0.21046357684084949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0.56108861876761584</v>
      </c>
      <c r="N150" s="4">
        <f>'1'!N150</f>
        <v>0.280618102454466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0.70136077345951975</v>
      </c>
      <c r="W150" s="4">
        <f>'1'!W150</f>
        <v>0.42081646407571188</v>
      </c>
      <c r="X150" s="4">
        <f>'1'!X150</f>
        <v>0.35077262806808251</v>
      </c>
      <c r="Y150" s="4">
        <f>'1'!Y150</f>
        <v>0.21046357684084949</v>
      </c>
      <c r="Z150" s="4" t="e">
        <f>'1'!Z150</f>
        <v>#DIV/0!</v>
      </c>
      <c r="AA150" s="4" t="e">
        <f>'1'!AA150</f>
        <v>#DIV/0!</v>
      </c>
      <c r="AB150" s="12">
        <f t="shared" si="4"/>
        <v>423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0.31174240902987099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0.38967801128733875</v>
      </c>
      <c r="I151" s="4">
        <f>'1'!I151</f>
        <v>0.23380680677240323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0.62332086263836717</v>
      </c>
      <c r="N151" s="4">
        <f>'1'!N151</f>
        <v>0.31174240902987099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0.77915107829795893</v>
      </c>
      <c r="W151" s="4">
        <f>'1'!W151</f>
        <v>0.4674906469787754</v>
      </c>
      <c r="X151" s="4">
        <f>'1'!X151</f>
        <v>0.38967801128733875</v>
      </c>
      <c r="Y151" s="4">
        <f>'1'!Y151</f>
        <v>0.23380680677240323</v>
      </c>
      <c r="Z151" s="4" t="e">
        <f>'1'!Z151</f>
        <v>#DIV/0!</v>
      </c>
      <c r="AA151" s="4" t="e">
        <f>'1'!AA151</f>
        <v>#DIV/0!</v>
      </c>
      <c r="AB151" s="12">
        <f t="shared" si="4"/>
        <v>423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0.349820393668834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0.43727549208604249</v>
      </c>
      <c r="I152" s="4">
        <f>'1'!I152</f>
        <v>0.2623652952516255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0.69945680547190903</v>
      </c>
      <c r="N152" s="4">
        <f>'1'!N152</f>
        <v>0.349820393668834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0.87432100683988634</v>
      </c>
      <c r="W152" s="4">
        <f>'1'!W152</f>
        <v>0.52459260410393171</v>
      </c>
      <c r="X152" s="4">
        <f>'1'!X152</f>
        <v>0.43727549208604249</v>
      </c>
      <c r="Y152" s="4">
        <f>'1'!Y152</f>
        <v>0.2623652952516255</v>
      </c>
      <c r="Z152" s="4" t="e">
        <f>'1'!Z152</f>
        <v>#DIV/0!</v>
      </c>
      <c r="AA152" s="4" t="e">
        <f>'1'!AA152</f>
        <v>#DIV/0!</v>
      </c>
      <c r="AB152" s="12">
        <f t="shared" si="4"/>
        <v>423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0.38206573367865299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0.47758216709831625</v>
      </c>
      <c r="I153" s="4">
        <f>'1'!I153</f>
        <v>0.28654930025898973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0.76393052662372685</v>
      </c>
      <c r="N153" s="4">
        <f>'1'!N153</f>
        <v>0.38206573367865299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0.95491315827965861</v>
      </c>
      <c r="W153" s="4">
        <f>'1'!W153</f>
        <v>0.57294789496779508</v>
      </c>
      <c r="X153" s="4">
        <f>'1'!X153</f>
        <v>0.47758216709831625</v>
      </c>
      <c r="Y153" s="4">
        <f>'1'!Y153</f>
        <v>0.28654930025898973</v>
      </c>
      <c r="Z153" s="4" t="e">
        <f>'1'!Z153</f>
        <v>#DIV/0!</v>
      </c>
      <c r="AA153" s="4" t="e">
        <f>'1'!AA153</f>
        <v>#DIV/0!</v>
      </c>
      <c r="AB153" s="12">
        <f t="shared" si="4"/>
        <v>423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0.42060266595811702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0.52575333244764622</v>
      </c>
      <c r="I154" s="4">
        <f>'1'!I154</f>
        <v>0.31545199946858776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0.84098412336285444</v>
      </c>
      <c r="N154" s="4">
        <f>'1'!N154</f>
        <v>0.42060266595811702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1.051230154203568</v>
      </c>
      <c r="W154" s="4">
        <f>'1'!W154</f>
        <v>0.63073809252214086</v>
      </c>
      <c r="X154" s="4">
        <f>'1'!X154</f>
        <v>0.52575333244764622</v>
      </c>
      <c r="Y154" s="4">
        <f>'1'!Y154</f>
        <v>0.31545199946858776</v>
      </c>
      <c r="Z154" s="4" t="e">
        <f>'1'!Z154</f>
        <v>#DIV/0!</v>
      </c>
      <c r="AA154" s="4" t="e">
        <f>'1'!AA154</f>
        <v>#DIV/0!</v>
      </c>
      <c r="AB154" s="12">
        <f t="shared" si="4"/>
        <v>423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0.45923772877198199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0.57404716096497754</v>
      </c>
      <c r="I155" s="4">
        <f>'1'!I155</f>
        <v>0.34442829657898649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0.91823392956076033</v>
      </c>
      <c r="N155" s="4">
        <f>'1'!N155</f>
        <v>0.45923772877198199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1.1477924119509504</v>
      </c>
      <c r="W155" s="4">
        <f>'1'!W155</f>
        <v>0.68867544717057028</v>
      </c>
      <c r="X155" s="4">
        <f>'1'!X155</f>
        <v>0.57404716096497754</v>
      </c>
      <c r="Y155" s="4">
        <f>'1'!Y155</f>
        <v>0.34442829657898649</v>
      </c>
      <c r="Z155" s="4" t="e">
        <f>'1'!Z155</f>
        <v>#DIV/0!</v>
      </c>
      <c r="AA155" s="4" t="e">
        <f>'1'!AA155</f>
        <v>#DIV/0!</v>
      </c>
      <c r="AB155" s="12">
        <f t="shared" si="4"/>
        <v>423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0.48802073496772502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0.61002591870965628</v>
      </c>
      <c r="I156" s="4">
        <f>'1'!I156</f>
        <v>0.36601555122579377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0.97578480403782542</v>
      </c>
      <c r="N156" s="4">
        <f>'1'!N156</f>
        <v>0.48802073496772502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1.2197310050472818</v>
      </c>
      <c r="W156" s="4">
        <f>'1'!W156</f>
        <v>0.73183860302836901</v>
      </c>
      <c r="X156" s="4">
        <f>'1'!X156</f>
        <v>0.61002591870965628</v>
      </c>
      <c r="Y156" s="4">
        <f>'1'!Y156</f>
        <v>0.36601555122579377</v>
      </c>
      <c r="Z156" s="4" t="e">
        <f>'1'!Z156</f>
        <v>#DIV/0!</v>
      </c>
      <c r="AA156" s="4" t="e">
        <f>'1'!AA156</f>
        <v>#DIV/0!</v>
      </c>
      <c r="AB156" s="12">
        <f t="shared" si="4"/>
        <v>423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0.52094295060352402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0.65117868825440506</v>
      </c>
      <c r="I157" s="4">
        <f>'1'!I157</f>
        <v>0.39070721295264299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1.0416119204508067</v>
      </c>
      <c r="N157" s="4">
        <f>'1'!N157</f>
        <v>0.52094295060352402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1.3020149005635084</v>
      </c>
      <c r="W157" s="4">
        <f>'1'!W157</f>
        <v>0.78120894033810506</v>
      </c>
      <c r="X157" s="4">
        <f>'1'!X157</f>
        <v>0.65117868825440506</v>
      </c>
      <c r="Y157" s="4">
        <f>'1'!Y157</f>
        <v>0.39070721295264299</v>
      </c>
      <c r="Z157" s="4" t="e">
        <f>'1'!Z157</f>
        <v>#DIV/0!</v>
      </c>
      <c r="AA157" s="4" t="e">
        <f>'1'!AA157</f>
        <v>#DIV/0!</v>
      </c>
      <c r="AB157" s="12">
        <f t="shared" si="4"/>
        <v>423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0.56892756586874405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0.71115945733593011</v>
      </c>
      <c r="I158" s="4">
        <f>'1'!I158</f>
        <v>0.42669567440155803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1.1375559143192226</v>
      </c>
      <c r="N158" s="4">
        <f>'1'!N158</f>
        <v>0.56892756586874405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1.4219448928990284</v>
      </c>
      <c r="W158" s="4">
        <f>'1'!W158</f>
        <v>0.85316693573941693</v>
      </c>
      <c r="X158" s="4">
        <f>'1'!X158</f>
        <v>0.71115945733593011</v>
      </c>
      <c r="Y158" s="4">
        <f>'1'!Y158</f>
        <v>0.42669567440155803</v>
      </c>
      <c r="Z158" s="4" t="e">
        <f>'1'!Z158</f>
        <v>#DIV/0!</v>
      </c>
      <c r="AA158" s="4" t="e">
        <f>'1'!AA158</f>
        <v>#DIV/0!</v>
      </c>
      <c r="AB158" s="12">
        <f t="shared" si="4"/>
        <v>423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0.61178014560723104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0.76472518200903883</v>
      </c>
      <c r="I159" s="4">
        <f>'1'!I159</f>
        <v>0.45883510920542325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1.2232385362377365</v>
      </c>
      <c r="N159" s="4">
        <f>'1'!N159</f>
        <v>0.61178014560723104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1.5290481702971706</v>
      </c>
      <c r="W159" s="4">
        <f>'1'!W159</f>
        <v>0.91742890217830242</v>
      </c>
      <c r="X159" s="4">
        <f>'1'!X159</f>
        <v>0.76472518200903883</v>
      </c>
      <c r="Y159" s="4">
        <f>'1'!Y159</f>
        <v>0.45883510920542325</v>
      </c>
      <c r="Z159" s="4" t="e">
        <f>'1'!Z159</f>
        <v>#DIV/0!</v>
      </c>
      <c r="AA159" s="4" t="e">
        <f>'1'!AA159</f>
        <v>#DIV/0!</v>
      </c>
      <c r="AB159" s="12">
        <f t="shared" si="4"/>
        <v>423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0.64293594193706005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0.80366992742132504</v>
      </c>
      <c r="I160" s="4">
        <f>'1'!I160</f>
        <v>0.48220195645279507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1.2855337430558549</v>
      </c>
      <c r="N160" s="4">
        <f>'1'!N160</f>
        <v>0.64293594193706005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1.6069171788198187</v>
      </c>
      <c r="W160" s="4">
        <f>'1'!W160</f>
        <v>0.96415030729189111</v>
      </c>
      <c r="X160" s="4">
        <f>'1'!X160</f>
        <v>0.80366992742132504</v>
      </c>
      <c r="Y160" s="4">
        <f>'1'!Y160</f>
        <v>0.48220195645279507</v>
      </c>
      <c r="Z160" s="4" t="e">
        <f>'1'!Z160</f>
        <v>#DIV/0!</v>
      </c>
      <c r="AA160" s="4" t="e">
        <f>'1'!AA160</f>
        <v>#DIV/0!</v>
      </c>
      <c r="AB160" s="12">
        <f t="shared" si="4"/>
        <v>423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0.67145138418799399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0.83931423023499252</v>
      </c>
      <c r="I161" s="4">
        <f>'1'!I161</f>
        <v>0.50358853814099547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1.3425496303638391</v>
      </c>
      <c r="N161" s="4">
        <f>'1'!N161</f>
        <v>0.67145138418799399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1.678187037954799</v>
      </c>
      <c r="W161" s="4">
        <f>'1'!W161</f>
        <v>1.0069122227728793</v>
      </c>
      <c r="X161" s="4">
        <f>'1'!X161</f>
        <v>0.83931423023499252</v>
      </c>
      <c r="Y161" s="4">
        <f>'1'!Y161</f>
        <v>0.50358853814099547</v>
      </c>
      <c r="Z161" s="4" t="e">
        <f>'1'!Z161</f>
        <v>#DIV/0!</v>
      </c>
      <c r="AA161" s="4" t="e">
        <f>'1'!AA161</f>
        <v>#DIV/0!</v>
      </c>
      <c r="AB161" s="12">
        <f t="shared" si="4"/>
        <v>423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0.69987212868283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0.87484016085353744</v>
      </c>
      <c r="I162" s="4">
        <f>'1'!I162</f>
        <v>0.52490409651212255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1.3993761719642421</v>
      </c>
      <c r="N162" s="4">
        <f>'1'!N162</f>
        <v>0.69987212868283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1.7492202149553027</v>
      </c>
      <c r="W162" s="4">
        <f>'1'!W162</f>
        <v>1.0495321289731816</v>
      </c>
      <c r="X162" s="4">
        <f>'1'!X162</f>
        <v>0.87484016085353744</v>
      </c>
      <c r="Y162" s="4">
        <f>'1'!Y162</f>
        <v>0.52490409651212255</v>
      </c>
      <c r="Z162" s="4" t="e">
        <f>'1'!Z162</f>
        <v>#DIV/0!</v>
      </c>
      <c r="AA162" s="4" t="e">
        <f>'1'!AA162</f>
        <v>#DIV/0!</v>
      </c>
      <c r="AB162" s="12">
        <f t="shared" si="4"/>
        <v>423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0.73840237960255595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0.92300297450319491</v>
      </c>
      <c r="I163" s="4">
        <f>'1'!I163</f>
        <v>0.55380178470191699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1.4764164094978369</v>
      </c>
      <c r="N163" s="4">
        <f>'1'!N163</f>
        <v>0.73840237960255595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1.8455205118722962</v>
      </c>
      <c r="W163" s="4">
        <f>'1'!W163</f>
        <v>1.1073123071233777</v>
      </c>
      <c r="X163" s="4">
        <f>'1'!X163</f>
        <v>0.92300297450319491</v>
      </c>
      <c r="Y163" s="4">
        <f>'1'!Y163</f>
        <v>0.55380178470191699</v>
      </c>
      <c r="Z163" s="4" t="e">
        <f>'1'!Z163</f>
        <v>#DIV/0!</v>
      </c>
      <c r="AA163" s="4" t="e">
        <f>'1'!AA163</f>
        <v>#DIV/0!</v>
      </c>
      <c r="AB163" s="12">
        <f t="shared" si="4"/>
        <v>423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0.76609451554978103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0.95761814443722626</v>
      </c>
      <c r="I164" s="4">
        <f>'1'!I164</f>
        <v>0.5745708866623358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1.5317861172018321</v>
      </c>
      <c r="N164" s="4">
        <f>'1'!N164</f>
        <v>0.76609451554978103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1.9147326465022902</v>
      </c>
      <c r="W164" s="4">
        <f>'1'!W164</f>
        <v>1.148839587901374</v>
      </c>
      <c r="X164" s="4">
        <f>'1'!X164</f>
        <v>0.95761814443722626</v>
      </c>
      <c r="Y164" s="4">
        <f>'1'!Y164</f>
        <v>0.5745708866623358</v>
      </c>
      <c r="Z164" s="4" t="e">
        <f>'1'!Z164</f>
        <v>#DIV/0!</v>
      </c>
      <c r="AA164" s="4" t="e">
        <f>'1'!AA164</f>
        <v>#DIV/0!</v>
      </c>
      <c r="AB164" s="12">
        <f t="shared" si="4"/>
        <v>423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0.79018535001632895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0.98773168752041118</v>
      </c>
      <c r="I165" s="4">
        <f>'1'!I165</f>
        <v>0.59263901251224671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1.5799551159854655</v>
      </c>
      <c r="N165" s="4">
        <f>'1'!N165</f>
        <v>0.79018535001632895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1.9749438949818319</v>
      </c>
      <c r="W165" s="4">
        <f>'1'!W165</f>
        <v>1.184966336989099</v>
      </c>
      <c r="X165" s="4">
        <f>'1'!X165</f>
        <v>0.98773168752041118</v>
      </c>
      <c r="Y165" s="4">
        <f>'1'!Y165</f>
        <v>0.59263901251224671</v>
      </c>
      <c r="Z165" s="4" t="e">
        <f>'1'!Z165</f>
        <v>#DIV/0!</v>
      </c>
      <c r="AA165" s="4" t="e">
        <f>'1'!AA165</f>
        <v>#DIV/0!</v>
      </c>
      <c r="AB165" s="12">
        <f t="shared" si="4"/>
        <v>423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0.80737480941706397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1.0092185117713299</v>
      </c>
      <c r="I166" s="4">
        <f>'1'!I166</f>
        <v>0.605531107062798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1.614324994293959</v>
      </c>
      <c r="N166" s="4">
        <f>'1'!N166</f>
        <v>0.80737480941706397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2.0179062428674488</v>
      </c>
      <c r="W166" s="4">
        <f>'1'!W166</f>
        <v>1.2107437457204693</v>
      </c>
      <c r="X166" s="4">
        <f>'1'!X166</f>
        <v>1.0092185117713299</v>
      </c>
      <c r="Y166" s="4">
        <f>'1'!Y166</f>
        <v>0.605531107062798</v>
      </c>
      <c r="Z166" s="4" t="e">
        <f>'1'!Z166</f>
        <v>#DIV/0!</v>
      </c>
      <c r="AA166" s="4" t="e">
        <f>'1'!AA166</f>
        <v>#DIV/0!</v>
      </c>
      <c r="AB166" s="12">
        <f t="shared" si="4"/>
        <v>423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0.81468619257453101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1.0183577407181637</v>
      </c>
      <c r="I167" s="4">
        <f>'1'!I167</f>
        <v>0.61101464443089826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1.6289439153158831</v>
      </c>
      <c r="N167" s="4">
        <f>'1'!N167</f>
        <v>0.81468619257453101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2.0361798941448539</v>
      </c>
      <c r="W167" s="4">
        <f>'1'!W167</f>
        <v>1.2217079364869123</v>
      </c>
      <c r="X167" s="4">
        <f>'1'!X167</f>
        <v>1.0183577407181637</v>
      </c>
      <c r="Y167" s="4">
        <f>'1'!Y167</f>
        <v>0.61101464443089826</v>
      </c>
      <c r="Z167" s="4" t="e">
        <f>'1'!Z167</f>
        <v>#DIV/0!</v>
      </c>
      <c r="AA167" s="4" t="e">
        <f>'1'!AA167</f>
        <v>#DIV/0!</v>
      </c>
      <c r="AB167" s="12">
        <f t="shared" si="4"/>
        <v>423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0.82485781489435195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1.0310722686179399</v>
      </c>
      <c r="I168" s="4">
        <f>'1'!I168</f>
        <v>0.61864336117076402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1.6492818103701774</v>
      </c>
      <c r="N168" s="4">
        <f>'1'!N168</f>
        <v>0.82485781489435195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2.0616022629627215</v>
      </c>
      <c r="W168" s="4">
        <f>'1'!W168</f>
        <v>1.2369613577776331</v>
      </c>
      <c r="X168" s="4">
        <f>'1'!X168</f>
        <v>1.0310722686179399</v>
      </c>
      <c r="Y168" s="4">
        <f>'1'!Y168</f>
        <v>0.61864336117076402</v>
      </c>
      <c r="Z168" s="4" t="e">
        <f>'1'!Z168</f>
        <v>#DIV/0!</v>
      </c>
      <c r="AA168" s="4" t="e">
        <f>'1'!AA168</f>
        <v>#DIV/0!</v>
      </c>
      <c r="AB168" s="12">
        <f t="shared" si="4"/>
        <v>423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0.83827905796320701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1.0478488224540088</v>
      </c>
      <c r="I169" s="4">
        <f>'1'!I169</f>
        <v>0.62870929347240523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1.6761172378418256</v>
      </c>
      <c r="N169" s="4">
        <f>'1'!N169</f>
        <v>0.83827905796320701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2.0951465473022819</v>
      </c>
      <c r="W169" s="4">
        <f>'1'!W169</f>
        <v>1.2570879283813692</v>
      </c>
      <c r="X169" s="4">
        <f>'1'!X169</f>
        <v>1.0478488224540088</v>
      </c>
      <c r="Y169" s="4">
        <f>'1'!Y169</f>
        <v>0.62870929347240523</v>
      </c>
      <c r="Z169" s="4" t="e">
        <f>'1'!Z169</f>
        <v>#DIV/0!</v>
      </c>
      <c r="AA169" s="4" t="e">
        <f>'1'!AA169</f>
        <v>#DIV/0!</v>
      </c>
      <c r="AB169" s="12">
        <f t="shared" si="4"/>
        <v>423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0.85713100720187596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1.0714137590023449</v>
      </c>
      <c r="I170" s="4">
        <f>'1'!I170</f>
        <v>0.642848255401407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1.7138112214689807</v>
      </c>
      <c r="N170" s="4">
        <f>'1'!N170</f>
        <v>0.85713100720187596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2.1422640268362256</v>
      </c>
      <c r="W170" s="4">
        <f>'1'!W170</f>
        <v>1.2853584161017355</v>
      </c>
      <c r="X170" s="4">
        <f>'1'!X170</f>
        <v>1.0714137590023449</v>
      </c>
      <c r="Y170" s="4">
        <f>'1'!Y170</f>
        <v>0.642848255401407</v>
      </c>
      <c r="Z170" s="4" t="e">
        <f>'1'!Z170</f>
        <v>#DIV/0!</v>
      </c>
      <c r="AA170" s="4" t="e">
        <f>'1'!AA170</f>
        <v>#DIV/0!</v>
      </c>
      <c r="AB170" s="12">
        <f t="shared" si="4"/>
        <v>423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0.87466713665622597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1.0933339208202826</v>
      </c>
      <c r="I171" s="4">
        <f>'1'!I171</f>
        <v>0.65600035249216948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1.7488742575597043</v>
      </c>
      <c r="N171" s="4">
        <f>'1'!N171</f>
        <v>0.87466713665622597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2.1860928219496305</v>
      </c>
      <c r="W171" s="4">
        <f>'1'!W171</f>
        <v>1.3116556931697783</v>
      </c>
      <c r="X171" s="4">
        <f>'1'!X171</f>
        <v>1.0933339208202826</v>
      </c>
      <c r="Y171" s="4">
        <f>'1'!Y171</f>
        <v>0.65600035249216948</v>
      </c>
      <c r="Z171" s="4" t="e">
        <f>'1'!Z171</f>
        <v>#DIV/0!</v>
      </c>
      <c r="AA171" s="4" t="e">
        <f>'1'!AA171</f>
        <v>#DIV/0!</v>
      </c>
      <c r="AB171" s="12">
        <f t="shared" si="4"/>
        <v>423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0.89459332914446898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1.1182416614305861</v>
      </c>
      <c r="I172" s="4">
        <f>'1'!I172</f>
        <v>0.67094499685835174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1.7887161627067185</v>
      </c>
      <c r="N172" s="4">
        <f>'1'!N172</f>
        <v>0.89459332914446898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2.2358952033833983</v>
      </c>
      <c r="W172" s="4">
        <f>'1'!W172</f>
        <v>1.3415371220300389</v>
      </c>
      <c r="X172" s="4">
        <f>'1'!X172</f>
        <v>1.1182416614305861</v>
      </c>
      <c r="Y172" s="4">
        <f>'1'!Y172</f>
        <v>0.67094499685835174</v>
      </c>
      <c r="Z172" s="4" t="e">
        <f>'1'!Z172</f>
        <v>#DIV/0!</v>
      </c>
      <c r="AA172" s="4" t="e">
        <f>'1'!AA172</f>
        <v>#DIV/0!</v>
      </c>
      <c r="AB172" s="12">
        <f t="shared" si="4"/>
        <v>423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0.90233679301884995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1.1279209912735624</v>
      </c>
      <c r="I173" s="4">
        <f>'1'!I173</f>
        <v>0.67675259476413752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1.8041990179172385</v>
      </c>
      <c r="N173" s="4">
        <f>'1'!N173</f>
        <v>0.90233679301884995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2.255248772396548</v>
      </c>
      <c r="W173" s="4">
        <f>'1'!W173</f>
        <v>1.353149263437929</v>
      </c>
      <c r="X173" s="4">
        <f>'1'!X173</f>
        <v>1.1279209912735624</v>
      </c>
      <c r="Y173" s="4">
        <f>'1'!Y173</f>
        <v>0.67675259476413752</v>
      </c>
      <c r="Z173" s="4" t="e">
        <f>'1'!Z173</f>
        <v>#DIV/0!</v>
      </c>
      <c r="AA173" s="4" t="e">
        <f>'1'!AA173</f>
        <v>#DIV/0!</v>
      </c>
      <c r="AB173" s="12">
        <f t="shared" si="4"/>
        <v>423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0.90810259358543099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1.1351282419817887</v>
      </c>
      <c r="I174" s="4">
        <f>'1'!I174</f>
        <v>0.68107694518907325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1.8157275866292923</v>
      </c>
      <c r="N174" s="4">
        <f>'1'!N174</f>
        <v>0.90810259358543099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2.2696594832866155</v>
      </c>
      <c r="W174" s="4">
        <f>'1'!W174</f>
        <v>1.3617956899719692</v>
      </c>
      <c r="X174" s="4">
        <f>'1'!X174</f>
        <v>1.1351282419817887</v>
      </c>
      <c r="Y174" s="4">
        <f>'1'!Y174</f>
        <v>0.68107694518907325</v>
      </c>
      <c r="Z174" s="4" t="e">
        <f>'1'!Z174</f>
        <v>#DIV/0!</v>
      </c>
      <c r="AA174" s="4" t="e">
        <f>'1'!AA174</f>
        <v>#DIV/0!</v>
      </c>
      <c r="AB174" s="12">
        <f t="shared" si="4"/>
        <v>423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0.92644811595023702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1.1580601449377963</v>
      </c>
      <c r="I175" s="4">
        <f>'1'!I175</f>
        <v>0.69483608696267773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1.8524089828550032</v>
      </c>
      <c r="N175" s="4">
        <f>'1'!N175</f>
        <v>0.92644811595023702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2.315511228568754</v>
      </c>
      <c r="W175" s="4">
        <f>'1'!W175</f>
        <v>1.3893067371412524</v>
      </c>
      <c r="X175" s="4">
        <f>'1'!X175</f>
        <v>1.1580601449377963</v>
      </c>
      <c r="Y175" s="4">
        <f>'1'!Y175</f>
        <v>0.69483608696267773</v>
      </c>
      <c r="Z175" s="4" t="e">
        <f>'1'!Z175</f>
        <v>#DIV/0!</v>
      </c>
      <c r="AA175" s="4" t="e">
        <f>'1'!AA175</f>
        <v>#DIV/0!</v>
      </c>
      <c r="AB175" s="12">
        <f t="shared" si="4"/>
        <v>423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0.94204655711935004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1.1775581963991875</v>
      </c>
      <c r="I176" s="4">
        <f>'1'!I176</f>
        <v>0.7065349178395125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1.8835976614682288</v>
      </c>
      <c r="N176" s="4">
        <f>'1'!N176</f>
        <v>0.94204655711935004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2.354497076835286</v>
      </c>
      <c r="W176" s="4">
        <f>'1'!W176</f>
        <v>1.4126982461011717</v>
      </c>
      <c r="X176" s="4">
        <f>'1'!X176</f>
        <v>1.1775581963991875</v>
      </c>
      <c r="Y176" s="4">
        <f>'1'!Y176</f>
        <v>0.7065349178395125</v>
      </c>
      <c r="Z176" s="4" t="e">
        <f>'1'!Z176</f>
        <v>#DIV/0!</v>
      </c>
      <c r="AA176" s="4" t="e">
        <f>'1'!AA176</f>
        <v>#DIV/0!</v>
      </c>
      <c r="AB176" s="12">
        <f t="shared" si="4"/>
        <v>423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0.95046870263956795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1.1880858782994599</v>
      </c>
      <c r="I177" s="4">
        <f>'1'!I177</f>
        <v>0.71285152697967602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1.9004375230297819</v>
      </c>
      <c r="N177" s="4">
        <f>'1'!N177</f>
        <v>0.95046870263956795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2.3755469037872272</v>
      </c>
      <c r="W177" s="4">
        <f>'1'!W177</f>
        <v>1.4253281422723365</v>
      </c>
      <c r="X177" s="4">
        <f>'1'!X177</f>
        <v>1.1880858782994599</v>
      </c>
      <c r="Y177" s="4">
        <f>'1'!Y177</f>
        <v>0.71285152697967602</v>
      </c>
      <c r="Z177" s="4" t="e">
        <f>'1'!Z177</f>
        <v>#DIV/0!</v>
      </c>
      <c r="AA177" s="4" t="e">
        <f>'1'!AA177</f>
        <v>#DIV/0!</v>
      </c>
      <c r="AB177" s="12">
        <f t="shared" si="4"/>
        <v>423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0.96097914255456596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1.2012239281932073</v>
      </c>
      <c r="I178" s="4">
        <f>'1'!I178</f>
        <v>0.72073435691592447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1.9214528750792925</v>
      </c>
      <c r="N178" s="4">
        <f>'1'!N178</f>
        <v>0.96097914255456596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2.4018160938491158</v>
      </c>
      <c r="W178" s="4">
        <f>'1'!W178</f>
        <v>1.4410896563094693</v>
      </c>
      <c r="X178" s="4">
        <f>'1'!X178</f>
        <v>1.2012239281932073</v>
      </c>
      <c r="Y178" s="4">
        <f>'1'!Y178</f>
        <v>0.72073435691592447</v>
      </c>
      <c r="Z178" s="4" t="e">
        <f>'1'!Z178</f>
        <v>#DIV/0!</v>
      </c>
      <c r="AA178" s="4" t="e">
        <f>'1'!AA178</f>
        <v>#DIV/0!</v>
      </c>
      <c r="AB178" s="12">
        <f t="shared" si="4"/>
        <v>423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0.970221536510805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1.2127769206385062</v>
      </c>
      <c r="I179" s="4">
        <f>'1'!I179</f>
        <v>0.72766615238310373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1.9399328021176909</v>
      </c>
      <c r="N179" s="4">
        <f>'1'!N179</f>
        <v>0.970221536510805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2.4249160026471137</v>
      </c>
      <c r="W179" s="4">
        <f>'1'!W179</f>
        <v>1.4549496015882681</v>
      </c>
      <c r="X179" s="4">
        <f>'1'!X179</f>
        <v>1.2127769206385062</v>
      </c>
      <c r="Y179" s="4">
        <f>'1'!Y179</f>
        <v>0.72766615238310373</v>
      </c>
      <c r="Z179" s="4" t="e">
        <f>'1'!Z179</f>
        <v>#DIV/0!</v>
      </c>
      <c r="AA179" s="4" t="e">
        <f>'1'!AA179</f>
        <v>#DIV/0!</v>
      </c>
      <c r="AB179" s="12">
        <f t="shared" si="4"/>
        <v>423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0.97402259330542096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1.2175282416317761</v>
      </c>
      <c r="I180" s="4">
        <f>'1'!I180</f>
        <v>0.73051694497906572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1.9475329166081465</v>
      </c>
      <c r="N180" s="4">
        <f>'1'!N180</f>
        <v>0.97402259330542096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2.4344161457601832</v>
      </c>
      <c r="W180" s="4">
        <f>'1'!W180</f>
        <v>1.4606496874561099</v>
      </c>
      <c r="X180" s="4">
        <f>'1'!X180</f>
        <v>1.2175282416317761</v>
      </c>
      <c r="Y180" s="4">
        <f>'1'!Y180</f>
        <v>0.73051694497906572</v>
      </c>
      <c r="Z180" s="4" t="e">
        <f>'1'!Z180</f>
        <v>#DIV/0!</v>
      </c>
      <c r="AA180" s="4" t="e">
        <f>'1'!AA180</f>
        <v>#DIV/0!</v>
      </c>
      <c r="AB180" s="12">
        <f t="shared" si="4"/>
        <v>423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0.97692877876855699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1.2211609734606963</v>
      </c>
      <c r="I181" s="4">
        <f>'1'!I181</f>
        <v>0.73269658407641769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1.9533437590774347</v>
      </c>
      <c r="N181" s="4">
        <f>'1'!N181</f>
        <v>0.97692877876855699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2.4416796988467935</v>
      </c>
      <c r="W181" s="4">
        <f>'1'!W181</f>
        <v>1.465007819308076</v>
      </c>
      <c r="X181" s="4">
        <f>'1'!X181</f>
        <v>1.2211609734606963</v>
      </c>
      <c r="Y181" s="4">
        <f>'1'!Y181</f>
        <v>0.73269658407641769</v>
      </c>
      <c r="Z181" s="4" t="e">
        <f>'1'!Z181</f>
        <v>#DIV/0!</v>
      </c>
      <c r="AA181" s="4" t="e">
        <f>'1'!AA181</f>
        <v>#DIV/0!</v>
      </c>
      <c r="AB181" s="12">
        <f t="shared" si="4"/>
        <v>423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0.97515693836581696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1.2189461729572713</v>
      </c>
      <c r="I182" s="4">
        <f>'1'!I182</f>
        <v>0.73136770377436267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1.9498010101401619</v>
      </c>
      <c r="N182" s="4">
        <f>'1'!N182</f>
        <v>0.97515693836581696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2.4372512626752023</v>
      </c>
      <c r="W182" s="4">
        <f>'1'!W182</f>
        <v>1.4623507576051216</v>
      </c>
      <c r="X182" s="4">
        <f>'1'!X182</f>
        <v>1.2189461729572713</v>
      </c>
      <c r="Y182" s="4">
        <f>'1'!Y182</f>
        <v>0.73136770377436267</v>
      </c>
      <c r="Z182" s="4" t="e">
        <f>'1'!Z182</f>
        <v>#DIV/0!</v>
      </c>
      <c r="AA182" s="4" t="e">
        <f>'1'!AA182</f>
        <v>#DIV/0!</v>
      </c>
      <c r="AB182" s="12">
        <f t="shared" si="4"/>
        <v>423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0.96803610660379602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1.2100451332547451</v>
      </c>
      <c r="I183" s="4">
        <f>'1'!I183</f>
        <v>0.72602707995284699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1.9355630916919848</v>
      </c>
      <c r="N183" s="4">
        <f>'1'!N183</f>
        <v>0.96803610660379602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2.4194538646149812</v>
      </c>
      <c r="W183" s="4">
        <f>'1'!W183</f>
        <v>1.4516723187689886</v>
      </c>
      <c r="X183" s="4">
        <f>'1'!X183</f>
        <v>1.2100451332547451</v>
      </c>
      <c r="Y183" s="4">
        <f>'1'!Y183</f>
        <v>0.72602707995284699</v>
      </c>
      <c r="Z183" s="4" t="e">
        <f>'1'!Z183</f>
        <v>#DIV/0!</v>
      </c>
      <c r="AA183" s="4" t="e">
        <f>'1'!AA183</f>
        <v>#DIV/0!</v>
      </c>
      <c r="AB183" s="12">
        <f t="shared" si="4"/>
        <v>423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0.96157506442128005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1.2019688305266001</v>
      </c>
      <c r="I184" s="4">
        <f>'1'!I184</f>
        <v>0.72118129831596001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1.922644405398126</v>
      </c>
      <c r="N184" s="4">
        <f>'1'!N184</f>
        <v>0.96157506442128005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2.4033055067476576</v>
      </c>
      <c r="W184" s="4">
        <f>'1'!W184</f>
        <v>1.4419833040485945</v>
      </c>
      <c r="X184" s="4">
        <f>'1'!X184</f>
        <v>1.2019688305266001</v>
      </c>
      <c r="Y184" s="4">
        <f>'1'!Y184</f>
        <v>0.72118129831596001</v>
      </c>
      <c r="Z184" s="4" t="e">
        <f>'1'!Z184</f>
        <v>#DIV/0!</v>
      </c>
      <c r="AA184" s="4" t="e">
        <f>'1'!AA184</f>
        <v>#DIV/0!</v>
      </c>
      <c r="AB184" s="12">
        <f t="shared" si="4"/>
        <v>423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0.95232517641169501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1.1904064705146187</v>
      </c>
      <c r="I185" s="4">
        <f>'1'!I185</f>
        <v>0.71424388230877123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1.9041494941944008</v>
      </c>
      <c r="N185" s="4">
        <f>'1'!N185</f>
        <v>0.95232517641169501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2.3801868677430011</v>
      </c>
      <c r="W185" s="4">
        <f>'1'!W185</f>
        <v>1.4281121206458005</v>
      </c>
      <c r="X185" s="4">
        <f>'1'!X185</f>
        <v>1.1904064705146187</v>
      </c>
      <c r="Y185" s="4">
        <f>'1'!Y185</f>
        <v>0.71424388230877123</v>
      </c>
      <c r="Z185" s="4" t="e">
        <f>'1'!Z185</f>
        <v>#DIV/0!</v>
      </c>
      <c r="AA185" s="4" t="e">
        <f>'1'!AA185</f>
        <v>#DIV/0!</v>
      </c>
      <c r="AB185" s="12">
        <f t="shared" si="4"/>
        <v>423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0.94306432135546303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1.1788304016943287</v>
      </c>
      <c r="I186" s="4">
        <f>'1'!I186</f>
        <v>0.70729824101659733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1.8856326546653066</v>
      </c>
      <c r="N186" s="4">
        <f>'1'!N186</f>
        <v>0.94306432135546303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2.3570408183316331</v>
      </c>
      <c r="W186" s="4">
        <f>'1'!W186</f>
        <v>1.4142244909989801</v>
      </c>
      <c r="X186" s="4">
        <f>'1'!X186</f>
        <v>1.1788304016943287</v>
      </c>
      <c r="Y186" s="4">
        <f>'1'!Y186</f>
        <v>0.70729824101659733</v>
      </c>
      <c r="Z186" s="4" t="e">
        <f>'1'!Z186</f>
        <v>#DIV/0!</v>
      </c>
      <c r="AA186" s="4" t="e">
        <f>'1'!AA186</f>
        <v>#DIV/0!</v>
      </c>
      <c r="AB186" s="12">
        <f t="shared" si="4"/>
        <v>423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0.93137248086389601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1.1642156010798701</v>
      </c>
      <c r="I187" s="4">
        <f>'1'!I187</f>
        <v>0.69852936064792204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1.862255122799453</v>
      </c>
      <c r="N187" s="4">
        <f>'1'!N187</f>
        <v>0.93137248086389601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2.3278189034993164</v>
      </c>
      <c r="W187" s="4">
        <f>'1'!W187</f>
        <v>1.3966913420995897</v>
      </c>
      <c r="X187" s="4">
        <f>'1'!X187</f>
        <v>1.1642156010798701</v>
      </c>
      <c r="Y187" s="4">
        <f>'1'!Y187</f>
        <v>0.69852936064792204</v>
      </c>
      <c r="Z187" s="4" t="e">
        <f>'1'!Z187</f>
        <v>#DIV/0!</v>
      </c>
      <c r="AA187" s="4" t="e">
        <f>'1'!AA187</f>
        <v>#DIV/0!</v>
      </c>
      <c r="AB187" s="12">
        <f t="shared" si="4"/>
        <v>423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0.91514165737405595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1.14392707171757</v>
      </c>
      <c r="I188" s="4">
        <f>'1'!I188</f>
        <v>0.68635624303054199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1.8298020121351009</v>
      </c>
      <c r="N188" s="4">
        <f>'1'!N188</f>
        <v>0.91514165737405595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2.2872525151688761</v>
      </c>
      <c r="W188" s="4">
        <f>'1'!W188</f>
        <v>1.3723515091013256</v>
      </c>
      <c r="X188" s="4">
        <f>'1'!X188</f>
        <v>1.14392707171757</v>
      </c>
      <c r="Y188" s="4">
        <f>'1'!Y188</f>
        <v>0.68635624303054199</v>
      </c>
      <c r="Z188" s="4" t="e">
        <f>'1'!Z188</f>
        <v>#DIV/0!</v>
      </c>
      <c r="AA188" s="4" t="e">
        <f>'1'!AA188</f>
        <v>#DIV/0!</v>
      </c>
      <c r="AB188" s="12">
        <f t="shared" si="4"/>
        <v>423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0.89741827793564299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1.1217728474195536</v>
      </c>
      <c r="I189" s="4">
        <f>'1'!I189</f>
        <v>0.67306370845173225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1.7943645745570775</v>
      </c>
      <c r="N189" s="4">
        <f>'1'!N189</f>
        <v>0.89741827793564299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2.2429557181963471</v>
      </c>
      <c r="W189" s="4">
        <f>'1'!W189</f>
        <v>1.3457734309178082</v>
      </c>
      <c r="X189" s="4">
        <f>'1'!X189</f>
        <v>1.1217728474195536</v>
      </c>
      <c r="Y189" s="4">
        <f>'1'!Y189</f>
        <v>0.67306370845173225</v>
      </c>
      <c r="Z189" s="4" t="e">
        <f>'1'!Z189</f>
        <v>#DIV/0!</v>
      </c>
      <c r="AA189" s="4" t="e">
        <f>'1'!AA189</f>
        <v>#DIV/0!</v>
      </c>
      <c r="AB189" s="12">
        <f t="shared" si="4"/>
        <v>423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0.87936596341499695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1.0992074542687462</v>
      </c>
      <c r="I190" s="4">
        <f>'1'!I190</f>
        <v>0.65952447256124769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1.7582694398121925</v>
      </c>
      <c r="N190" s="4">
        <f>'1'!N190</f>
        <v>0.87936596341499695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2.1978367997652408</v>
      </c>
      <c r="W190" s="4">
        <f>'1'!W190</f>
        <v>1.3187020798591444</v>
      </c>
      <c r="X190" s="4">
        <f>'1'!X190</f>
        <v>1.0992074542687462</v>
      </c>
      <c r="Y190" s="4">
        <f>'1'!Y190</f>
        <v>0.65952447256124769</v>
      </c>
      <c r="Z190" s="4" t="e">
        <f>'1'!Z190</f>
        <v>#DIV/0!</v>
      </c>
      <c r="AA190" s="4" t="e">
        <f>'1'!AA190</f>
        <v>#DIV/0!</v>
      </c>
      <c r="AB190" s="12">
        <f t="shared" si="4"/>
        <v>423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0.86110907266124703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1.0763863408265588</v>
      </c>
      <c r="I191" s="4">
        <f>'1'!I191</f>
        <v>0.64583180449593525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1.7217652601943614</v>
      </c>
      <c r="N191" s="4">
        <f>'1'!N191</f>
        <v>0.86110907266124703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2.1522065752429516</v>
      </c>
      <c r="W191" s="4">
        <f>'1'!W191</f>
        <v>1.291323945145771</v>
      </c>
      <c r="X191" s="4">
        <f>'1'!X191</f>
        <v>1.0763863408265588</v>
      </c>
      <c r="Y191" s="4">
        <f>'1'!Y191</f>
        <v>0.64583180449593525</v>
      </c>
      <c r="Z191" s="4" t="e">
        <f>'1'!Z191</f>
        <v>#DIV/0!</v>
      </c>
      <c r="AA191" s="4" t="e">
        <f>'1'!AA191</f>
        <v>#DIV/0!</v>
      </c>
      <c r="AB191" s="12">
        <f t="shared" si="4"/>
        <v>423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0.84473313861121002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1.0559164232640126</v>
      </c>
      <c r="I192" s="4">
        <f>'1'!I192</f>
        <v>0.63354985395840746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1.6890220047279547</v>
      </c>
      <c r="N192" s="4">
        <f>'1'!N192</f>
        <v>0.84473313861121002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2.1112775059099436</v>
      </c>
      <c r="W192" s="4">
        <f>'1'!W192</f>
        <v>1.2667665035459661</v>
      </c>
      <c r="X192" s="4">
        <f>'1'!X192</f>
        <v>1.0559164232640126</v>
      </c>
      <c r="Y192" s="4">
        <f>'1'!Y192</f>
        <v>0.63354985395840746</v>
      </c>
      <c r="Z192" s="4" t="e">
        <f>'1'!Z192</f>
        <v>#DIV/0!</v>
      </c>
      <c r="AA192" s="4" t="e">
        <f>'1'!AA192</f>
        <v>#DIV/0!</v>
      </c>
      <c r="AB192" s="12">
        <f t="shared" si="4"/>
        <v>423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0.829868143738277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1.0373351796728463</v>
      </c>
      <c r="I193" s="4">
        <f>'1'!I193</f>
        <v>0.62240110780370772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1.6592998329639466</v>
      </c>
      <c r="N193" s="4">
        <f>'1'!N193</f>
        <v>0.829868143738277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2.074124791204933</v>
      </c>
      <c r="W193" s="4">
        <f>'1'!W193</f>
        <v>1.2444748747229599</v>
      </c>
      <c r="X193" s="4">
        <f>'1'!X193</f>
        <v>1.0373351796728463</v>
      </c>
      <c r="Y193" s="4">
        <f>'1'!Y193</f>
        <v>0.62240110780370772</v>
      </c>
      <c r="Z193" s="4" t="e">
        <f>'1'!Z193</f>
        <v>#DIV/0!</v>
      </c>
      <c r="AA193" s="4" t="e">
        <f>'1'!AA193</f>
        <v>#DIV/0!</v>
      </c>
      <c r="AB193" s="12">
        <f t="shared" si="4"/>
        <v>423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0.81462903813576404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1.0182862976697051</v>
      </c>
      <c r="I194" s="4">
        <f>'1'!I194</f>
        <v>0.61097177860182306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1.6288296364977179</v>
      </c>
      <c r="N194" s="4">
        <f>'1'!N194</f>
        <v>0.81462903813576404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2.0360370456221473</v>
      </c>
      <c r="W194" s="4">
        <f>'1'!W194</f>
        <v>1.2216222273732884</v>
      </c>
      <c r="X194" s="4">
        <f>'1'!X194</f>
        <v>1.0182862976697051</v>
      </c>
      <c r="Y194" s="4">
        <f>'1'!Y194</f>
        <v>0.61097177860182306</v>
      </c>
      <c r="Z194" s="4" t="e">
        <f>'1'!Z194</f>
        <v>#DIV/0!</v>
      </c>
      <c r="AA194" s="4" t="e">
        <f>'1'!AA194</f>
        <v>#DIV/0!</v>
      </c>
      <c r="AB194" s="12">
        <f t="shared" si="4"/>
        <v>423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0.79832182872659097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0.99790228590823871</v>
      </c>
      <c r="I195" s="4">
        <f>'1'!I195</f>
        <v>0.59874137154494322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1.5962237941685267</v>
      </c>
      <c r="N195" s="4">
        <f>'1'!N195</f>
        <v>0.79832182872659097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1.9952797427106583</v>
      </c>
      <c r="W195" s="4">
        <f>'1'!W195</f>
        <v>1.197167845626395</v>
      </c>
      <c r="X195" s="4">
        <f>'1'!X195</f>
        <v>0.99790228590823871</v>
      </c>
      <c r="Y195" s="4">
        <f>'1'!Y195</f>
        <v>0.59874137154494322</v>
      </c>
      <c r="Z195" s="4" t="e">
        <f>'1'!Z195</f>
        <v>#DIV/0!</v>
      </c>
      <c r="AA195" s="4" t="e">
        <f>'1'!AA195</f>
        <v>#DIV/0!</v>
      </c>
      <c r="AB195" s="12">
        <f t="shared" si="4"/>
        <v>423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0.78184950148423504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0.97731187685529375</v>
      </c>
      <c r="I196" s="4">
        <f>'1'!I196</f>
        <v>0.58638712611317634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1.5632878030137816</v>
      </c>
      <c r="N196" s="4">
        <f>'1'!N196</f>
        <v>0.78184950148423504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1.954109753767227</v>
      </c>
      <c r="W196" s="4">
        <f>'1'!W196</f>
        <v>1.1724658522603362</v>
      </c>
      <c r="X196" s="4">
        <f>'1'!X196</f>
        <v>0.97731187685529375</v>
      </c>
      <c r="Y196" s="4">
        <f>'1'!Y196</f>
        <v>0.58638712611317634</v>
      </c>
      <c r="Z196" s="4" t="e">
        <f>'1'!Z196</f>
        <v>#DIV/0!</v>
      </c>
      <c r="AA196" s="4" t="e">
        <f>'1'!AA196</f>
        <v>#DIV/0!</v>
      </c>
      <c r="AB196" s="12">
        <f t="shared" si="4"/>
        <v>423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0.76788010926889405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0.95985013658611762</v>
      </c>
      <c r="I197" s="4">
        <f>'1'!I197</f>
        <v>0.57591008195167048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1.5353563655385367</v>
      </c>
      <c r="N197" s="4">
        <f>'1'!N197</f>
        <v>0.76788010926889405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1.9191954569231708</v>
      </c>
      <c r="W197" s="4">
        <f>'1'!W197</f>
        <v>1.1515172741539026</v>
      </c>
      <c r="X197" s="4">
        <f>'1'!X197</f>
        <v>0.95985013658611762</v>
      </c>
      <c r="Y197" s="4">
        <f>'1'!Y197</f>
        <v>0.57591008195167048</v>
      </c>
      <c r="Z197" s="4" t="e">
        <f>'1'!Z197</f>
        <v>#DIV/0!</v>
      </c>
      <c r="AA197" s="4" t="e">
        <f>'1'!AA197</f>
        <v>#DIV/0!</v>
      </c>
      <c r="AB197" s="12">
        <f t="shared" si="4"/>
        <v>423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0.76269600827490502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0.95337001034363134</v>
      </c>
      <c r="I198" s="4">
        <f>'1'!I198</f>
        <v>0.57202200620617871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1.524990890037037</v>
      </c>
      <c r="N198" s="4">
        <f>'1'!N198</f>
        <v>0.76269600827490502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1.9062386125462962</v>
      </c>
      <c r="W198" s="4">
        <f>'1'!W198</f>
        <v>1.1437431675277778</v>
      </c>
      <c r="X198" s="4">
        <f>'1'!X198</f>
        <v>0.95337001034363134</v>
      </c>
      <c r="Y198" s="4">
        <f>'1'!Y198</f>
        <v>0.57202200620617871</v>
      </c>
      <c r="Z198" s="4" t="e">
        <f>'1'!Z198</f>
        <v>#DIV/0!</v>
      </c>
      <c r="AA198" s="4" t="e">
        <f>'1'!AA198</f>
        <v>#DIV/0!</v>
      </c>
      <c r="AB198" s="12">
        <f t="shared" si="4"/>
        <v>423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0.76249012633505497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0.95311265791881872</v>
      </c>
      <c r="I199" s="4">
        <f>'1'!I199</f>
        <v>0.57186759475129123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1.5245792344373117</v>
      </c>
      <c r="N199" s="4">
        <f>'1'!N199</f>
        <v>0.76249012633505497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1.9057240430466396</v>
      </c>
      <c r="W199" s="4">
        <f>'1'!W199</f>
        <v>1.1434344258279838</v>
      </c>
      <c r="X199" s="4">
        <f>'1'!X199</f>
        <v>0.95311265791881872</v>
      </c>
      <c r="Y199" s="4">
        <f>'1'!Y199</f>
        <v>0.57186759475129123</v>
      </c>
      <c r="Z199" s="4" t="e">
        <f>'1'!Z199</f>
        <v>#DIV/0!</v>
      </c>
      <c r="AA199" s="4" t="e">
        <f>'1'!AA199</f>
        <v>#DIV/0!</v>
      </c>
      <c r="AB199" s="12">
        <f t="shared" si="4"/>
        <v>423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0.763631562771247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0.95453945346405877</v>
      </c>
      <c r="I200" s="4">
        <f>'1'!I200</f>
        <v>0.57272367207843522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1.5268615069913352</v>
      </c>
      <c r="N200" s="4">
        <f>'1'!N200</f>
        <v>0.763631562771247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1.908576883739169</v>
      </c>
      <c r="W200" s="4">
        <f>'1'!W200</f>
        <v>1.1451461302435013</v>
      </c>
      <c r="X200" s="4">
        <f>'1'!X200</f>
        <v>0.95453945346405877</v>
      </c>
      <c r="Y200" s="4">
        <f>'1'!Y200</f>
        <v>0.57272367207843522</v>
      </c>
      <c r="Z200" s="4" t="e">
        <f>'1'!Z200</f>
        <v>#DIV/0!</v>
      </c>
      <c r="AA200" s="4" t="e">
        <f>'1'!AA200</f>
        <v>#DIV/0!</v>
      </c>
      <c r="AB200" s="12">
        <f t="shared" si="4"/>
        <v>423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0.765840685551476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0.95730085693934497</v>
      </c>
      <c r="I201" s="4">
        <f>'1'!I201</f>
        <v>0.57438051416360703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1.5312785907026325</v>
      </c>
      <c r="N201" s="4">
        <f>'1'!N201</f>
        <v>0.765840685551476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1.9140982383782905</v>
      </c>
      <c r="W201" s="4">
        <f>'1'!W201</f>
        <v>1.1484589430269745</v>
      </c>
      <c r="X201" s="4">
        <f>'1'!X201</f>
        <v>0.95730085693934497</v>
      </c>
      <c r="Y201" s="4">
        <f>'1'!Y201</f>
        <v>0.57438051416360703</v>
      </c>
      <c r="Z201" s="4" t="e">
        <f>'1'!Z201</f>
        <v>#DIV/0!</v>
      </c>
      <c r="AA201" s="4" t="e">
        <f>'1'!AA201</f>
        <v>#DIV/0!</v>
      </c>
      <c r="AB201" s="12">
        <f t="shared" si="4"/>
        <v>423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0.76225107874744602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0.9528138484343075</v>
      </c>
      <c r="I202" s="4">
        <f>'1'!I202</f>
        <v>0.57168830906058454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1.5241012649849561</v>
      </c>
      <c r="N202" s="4">
        <f>'1'!N202</f>
        <v>0.76225107874744602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1.9051265812311953</v>
      </c>
      <c r="W202" s="4">
        <f>'1'!W202</f>
        <v>1.143075948738717</v>
      </c>
      <c r="X202" s="4">
        <f>'1'!X202</f>
        <v>0.9528138484343075</v>
      </c>
      <c r="Y202" s="4">
        <f>'1'!Y202</f>
        <v>0.57168830906058454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423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0.76342486261642695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0.95428107827053366</v>
      </c>
      <c r="I203" s="4">
        <f>'1'!I203</f>
        <v>0.57256864696232024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1.5264482153919958</v>
      </c>
      <c r="N203" s="4">
        <f>'1'!N203</f>
        <v>0.76342486261642695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1.9080602692399948</v>
      </c>
      <c r="W203" s="4">
        <f>'1'!W203</f>
        <v>1.1448361615439968</v>
      </c>
      <c r="X203" s="4">
        <f>'1'!X203</f>
        <v>0.95428107827053366</v>
      </c>
      <c r="Y203" s="4">
        <f>'1'!Y203</f>
        <v>0.57256864696232024</v>
      </c>
      <c r="Z203" s="4" t="e">
        <f>'1'!Z203</f>
        <v>#DIV/0!</v>
      </c>
      <c r="AA203" s="4" t="e">
        <f>'1'!AA203</f>
        <v>#DIV/0!</v>
      </c>
      <c r="AB203" s="12">
        <f t="shared" si="5"/>
        <v>423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0.76612908173379601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0.95766135216724502</v>
      </c>
      <c r="I204" s="4">
        <f>'1'!I204</f>
        <v>0.57459681130034701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1.5318552313903873</v>
      </c>
      <c r="N204" s="4">
        <f>'1'!N204</f>
        <v>0.76612908173379601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1.914819039237984</v>
      </c>
      <c r="W204" s="4">
        <f>'1'!W204</f>
        <v>1.1488914235427905</v>
      </c>
      <c r="X204" s="4">
        <f>'1'!X204</f>
        <v>0.95766135216724502</v>
      </c>
      <c r="Y204" s="4">
        <f>'1'!Y204</f>
        <v>0.57459681130034701</v>
      </c>
      <c r="Z204" s="4" t="e">
        <f>'1'!Z204</f>
        <v>#DIV/0!</v>
      </c>
      <c r="AA204" s="4" t="e">
        <f>'1'!AA204</f>
        <v>#DIV/0!</v>
      </c>
      <c r="AB204" s="12">
        <f t="shared" si="5"/>
        <v>423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0.77045581419229603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0.96306976774037001</v>
      </c>
      <c r="I205" s="4">
        <f>'1'!I205</f>
        <v>0.57784186064422205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1.5405064207387678</v>
      </c>
      <c r="N205" s="4">
        <f>'1'!N205</f>
        <v>0.77045581419229603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1.9256330259234598</v>
      </c>
      <c r="W205" s="4">
        <f>'1'!W205</f>
        <v>1.1553798155540758</v>
      </c>
      <c r="X205" s="4">
        <f>'1'!X205</f>
        <v>0.96306976774037001</v>
      </c>
      <c r="Y205" s="4">
        <f>'1'!Y205</f>
        <v>0.57784186064422205</v>
      </c>
      <c r="Z205" s="4" t="e">
        <f>'1'!Z205</f>
        <v>#DIV/0!</v>
      </c>
      <c r="AA205" s="4" t="e">
        <f>'1'!AA205</f>
        <v>#DIV/0!</v>
      </c>
      <c r="AB205" s="12">
        <f t="shared" si="5"/>
        <v>423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0.78076639557808702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0.97595799447260878</v>
      </c>
      <c r="I206" s="4">
        <f>'1'!I206</f>
        <v>0.58557479668356527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1.5611221608419326</v>
      </c>
      <c r="N206" s="4">
        <f>'1'!N206</f>
        <v>0.78076639557808702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1.9514027010524158</v>
      </c>
      <c r="W206" s="4">
        <f>'1'!W206</f>
        <v>1.1708416206314494</v>
      </c>
      <c r="X206" s="4">
        <f>'1'!X206</f>
        <v>0.97595799447260878</v>
      </c>
      <c r="Y206" s="4">
        <f>'1'!Y206</f>
        <v>0.58557479668356527</v>
      </c>
      <c r="Z206" s="4" t="e">
        <f>'1'!Z206</f>
        <v>#DIV/0!</v>
      </c>
      <c r="AA206" s="4" t="e">
        <f>'1'!AA206</f>
        <v>#DIV/0!</v>
      </c>
      <c r="AB206" s="12">
        <f t="shared" si="5"/>
        <v>423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0.78026045322988002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0.97532556653735003</v>
      </c>
      <c r="I207" s="4">
        <f>'1'!I207</f>
        <v>0.58519533992241002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1.5601105422369725</v>
      </c>
      <c r="N207" s="4">
        <f>'1'!N207</f>
        <v>0.78026045322988002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1.9501381777962157</v>
      </c>
      <c r="W207" s="4">
        <f>'1'!W207</f>
        <v>1.1700829066777294</v>
      </c>
      <c r="X207" s="4">
        <f>'1'!X207</f>
        <v>0.97532556653735003</v>
      </c>
      <c r="Y207" s="4">
        <f>'1'!Y207</f>
        <v>0.58519533992241002</v>
      </c>
      <c r="Z207" s="4" t="e">
        <f>'1'!Z207</f>
        <v>#DIV/0!</v>
      </c>
      <c r="AA207" s="4" t="e">
        <f>'1'!AA207</f>
        <v>#DIV/0!</v>
      </c>
      <c r="AB207" s="12">
        <f t="shared" si="5"/>
        <v>423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0.78370682764698296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0.9796335345587287</v>
      </c>
      <c r="I208" s="4">
        <f>'1'!I208</f>
        <v>0.58778012073523722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1.5670014785113424</v>
      </c>
      <c r="N208" s="4">
        <f>'1'!N208</f>
        <v>0.78370682764698296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1.9587518481391779</v>
      </c>
      <c r="W208" s="4">
        <f>'1'!W208</f>
        <v>1.1752511088835069</v>
      </c>
      <c r="X208" s="4">
        <f>'1'!X208</f>
        <v>0.9796335345587287</v>
      </c>
      <c r="Y208" s="4">
        <f>'1'!Y208</f>
        <v>0.58778012073523722</v>
      </c>
      <c r="Z208" s="4" t="e">
        <f>'1'!Z208</f>
        <v>#DIV/0!</v>
      </c>
      <c r="AA208" s="4" t="e">
        <f>'1'!AA208</f>
        <v>#DIV/0!</v>
      </c>
      <c r="AB208" s="12">
        <f t="shared" si="5"/>
        <v>423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0.79400965219893704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0.9925120652486713</v>
      </c>
      <c r="I209" s="4">
        <f>'1'!I209</f>
        <v>0.59550723914920278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1.5876017090264034</v>
      </c>
      <c r="N209" s="4">
        <f>'1'!N209</f>
        <v>0.79400965219893704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1.9845021362830042</v>
      </c>
      <c r="W209" s="4">
        <f>'1'!W209</f>
        <v>1.1907012817698026</v>
      </c>
      <c r="X209" s="4">
        <f>'1'!X209</f>
        <v>0.9925120652486713</v>
      </c>
      <c r="Y209" s="4">
        <f>'1'!Y209</f>
        <v>0.59550723914920278</v>
      </c>
      <c r="Z209" s="4" t="e">
        <f>'1'!Z209</f>
        <v>#DIV/0!</v>
      </c>
      <c r="AA209" s="4" t="e">
        <f>'1'!AA209</f>
        <v>#DIV/0!</v>
      </c>
      <c r="AB209" s="12">
        <f t="shared" si="5"/>
        <v>423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0.80462319009043903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1.0057789876130487</v>
      </c>
      <c r="I210" s="4">
        <f>'1'!I210</f>
        <v>0.60346739256782933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1.6088232028063598</v>
      </c>
      <c r="N210" s="4">
        <f>'1'!N210</f>
        <v>0.80462319009043903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2.0110290035079497</v>
      </c>
      <c r="W210" s="4">
        <f>'1'!W210</f>
        <v>1.20661740210477</v>
      </c>
      <c r="X210" s="4">
        <f>'1'!X210</f>
        <v>1.0057789876130487</v>
      </c>
      <c r="Y210" s="4">
        <f>'1'!Y210</f>
        <v>0.60346739256782933</v>
      </c>
      <c r="Z210" s="4" t="e">
        <f>'1'!Z210</f>
        <v>#DIV/0!</v>
      </c>
      <c r="AA210" s="4" t="e">
        <f>'1'!AA210</f>
        <v>#DIV/0!</v>
      </c>
      <c r="AB210" s="12">
        <f t="shared" si="5"/>
        <v>423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0.81333587345324498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1.0166698418165563</v>
      </c>
      <c r="I211" s="4">
        <f>'1'!I211</f>
        <v>0.61000190508993368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1.6262439872498353</v>
      </c>
      <c r="N211" s="4">
        <f>'1'!N211</f>
        <v>0.81333587345324498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2.0328049840622944</v>
      </c>
      <c r="W211" s="4">
        <f>'1'!W211</f>
        <v>1.2196829904373765</v>
      </c>
      <c r="X211" s="4">
        <f>'1'!X211</f>
        <v>1.0166698418165563</v>
      </c>
      <c r="Y211" s="4">
        <f>'1'!Y211</f>
        <v>0.61000190508993368</v>
      </c>
      <c r="Z211" s="4" t="e">
        <f>'1'!Z211</f>
        <v>#DIV/0!</v>
      </c>
      <c r="AA211" s="4" t="e">
        <f>'1'!AA211</f>
        <v>#DIV/0!</v>
      </c>
      <c r="AB211" s="12">
        <f t="shared" si="5"/>
        <v>423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0.81987464731714499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1.0248433091464313</v>
      </c>
      <c r="I212" s="4">
        <f>'1'!I212</f>
        <v>0.61490598548785869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1.6393180960248555</v>
      </c>
      <c r="N212" s="4">
        <f>'1'!N212</f>
        <v>0.81987464731714499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2.0491476200310692</v>
      </c>
      <c r="W212" s="4">
        <f>'1'!W212</f>
        <v>1.2294885720186417</v>
      </c>
      <c r="X212" s="4">
        <f>'1'!X212</f>
        <v>1.0248433091464313</v>
      </c>
      <c r="Y212" s="4">
        <f>'1'!Y212</f>
        <v>0.61490598548785869</v>
      </c>
      <c r="Z212" s="4" t="e">
        <f>'1'!Z212</f>
        <v>#DIV/0!</v>
      </c>
      <c r="AA212" s="4" t="e">
        <f>'1'!AA212</f>
        <v>#DIV/0!</v>
      </c>
      <c r="AB212" s="12">
        <f t="shared" si="5"/>
        <v>423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0.83057107238486905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1.0382138404810863</v>
      </c>
      <c r="I213" s="4">
        <f>'1'!I213</f>
        <v>0.62292830428865176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1.6607053205642075</v>
      </c>
      <c r="N213" s="4">
        <f>'1'!N213</f>
        <v>0.83057107238486905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2.0758816507052593</v>
      </c>
      <c r="W213" s="4">
        <f>'1'!W213</f>
        <v>1.2455289904231557</v>
      </c>
      <c r="X213" s="4">
        <f>'1'!X213</f>
        <v>1.0382138404810863</v>
      </c>
      <c r="Y213" s="4">
        <f>'1'!Y213</f>
        <v>0.62292830428865176</v>
      </c>
      <c r="Z213" s="4" t="e">
        <f>'1'!Z213</f>
        <v>#DIV/0!</v>
      </c>
      <c r="AA213" s="4" t="e">
        <f>'1'!AA213</f>
        <v>#DIV/0!</v>
      </c>
      <c r="AB213" s="12">
        <f t="shared" si="5"/>
        <v>423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0.83881955546699205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1.04852444433374</v>
      </c>
      <c r="I214" s="4">
        <f>'1'!I214</f>
        <v>0.62911466660024407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1.677197948584267</v>
      </c>
      <c r="N214" s="4">
        <f>'1'!N214</f>
        <v>0.83881955546699205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2.0964974357303339</v>
      </c>
      <c r="W214" s="4">
        <f>'1'!W214</f>
        <v>1.2578984614382003</v>
      </c>
      <c r="X214" s="4">
        <f>'1'!X214</f>
        <v>1.04852444433374</v>
      </c>
      <c r="Y214" s="4">
        <f>'1'!Y214</f>
        <v>0.62911466660024407</v>
      </c>
      <c r="Z214" s="4" t="e">
        <f>'1'!Z214</f>
        <v>#DIV/0!</v>
      </c>
      <c r="AA214" s="4" t="e">
        <f>'1'!AA214</f>
        <v>#DIV/0!</v>
      </c>
      <c r="AB214" s="12">
        <f t="shared" si="5"/>
        <v>423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0.84859305618849701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1.0607413202356213</v>
      </c>
      <c r="I215" s="4">
        <f>'1'!I215</f>
        <v>0.63644479214137273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1.6967398098269619</v>
      </c>
      <c r="N215" s="4">
        <f>'1'!N215</f>
        <v>0.84859305618849701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2.1209247622837024</v>
      </c>
      <c r="W215" s="4">
        <f>'1'!W215</f>
        <v>1.2725548573702214</v>
      </c>
      <c r="X215" s="4">
        <f>'1'!X215</f>
        <v>1.0607413202356213</v>
      </c>
      <c r="Y215" s="4">
        <f>'1'!Y215</f>
        <v>0.63644479214137273</v>
      </c>
      <c r="Z215" s="4" t="e">
        <f>'1'!Z215</f>
        <v>#DIV/0!</v>
      </c>
      <c r="AA215" s="4" t="e">
        <f>'1'!AA215</f>
        <v>#DIV/0!</v>
      </c>
      <c r="AB215" s="12">
        <f t="shared" si="5"/>
        <v>423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0.85661438594835304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1.0707679824354412</v>
      </c>
      <c r="I216" s="4">
        <f>'1'!I216</f>
        <v>0.64246078946126484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1.7127782506697706</v>
      </c>
      <c r="N216" s="4">
        <f>'1'!N216</f>
        <v>0.85661438594835304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2.1409728133372132</v>
      </c>
      <c r="W216" s="4">
        <f>'1'!W216</f>
        <v>1.284583688002328</v>
      </c>
      <c r="X216" s="4">
        <f>'1'!X216</f>
        <v>1.0707679824354412</v>
      </c>
      <c r="Y216" s="4">
        <f>'1'!Y216</f>
        <v>0.64246078946126484</v>
      </c>
      <c r="Z216" s="4" t="e">
        <f>'1'!Z216</f>
        <v>#DIV/0!</v>
      </c>
      <c r="AA216" s="4" t="e">
        <f>'1'!AA216</f>
        <v>#DIV/0!</v>
      </c>
      <c r="AB216" s="12">
        <f t="shared" si="5"/>
        <v>423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0.86210244991990703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1.0776280623998837</v>
      </c>
      <c r="I217" s="4">
        <f>'1'!I217</f>
        <v>0.64657683743993033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1.7237514922624337</v>
      </c>
      <c r="N217" s="4">
        <f>'1'!N217</f>
        <v>0.86210244991990703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2.1546893653280423</v>
      </c>
      <c r="W217" s="4">
        <f>'1'!W217</f>
        <v>1.2928136191968254</v>
      </c>
      <c r="X217" s="4">
        <f>'1'!X217</f>
        <v>1.0776280623998837</v>
      </c>
      <c r="Y217" s="4">
        <f>'1'!Y217</f>
        <v>0.64657683743993033</v>
      </c>
      <c r="Z217" s="4" t="e">
        <f>'1'!Z217</f>
        <v>#DIV/0!</v>
      </c>
      <c r="AA217" s="4" t="e">
        <f>'1'!AA217</f>
        <v>#DIV/0!</v>
      </c>
      <c r="AB217" s="12">
        <f t="shared" si="5"/>
        <v>423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0.87242228293751101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1.0905278536718888</v>
      </c>
      <c r="I218" s="4">
        <f>'1'!I218</f>
        <v>0.65431671220313325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1.744385730763492</v>
      </c>
      <c r="N218" s="4">
        <f>'1'!N218</f>
        <v>0.87242228293751101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2.1804821634543652</v>
      </c>
      <c r="W218" s="4">
        <f>'1'!W218</f>
        <v>1.3082892980726191</v>
      </c>
      <c r="X218" s="4">
        <f>'1'!X218</f>
        <v>1.0905278536718888</v>
      </c>
      <c r="Y218" s="4">
        <f>'1'!Y218</f>
        <v>0.65431671220313325</v>
      </c>
      <c r="Z218" s="4" t="e">
        <f>'1'!Z218</f>
        <v>#DIV/0!</v>
      </c>
      <c r="AA218" s="4" t="e">
        <f>'1'!AA218</f>
        <v>#DIV/0!</v>
      </c>
      <c r="AB218" s="12">
        <f t="shared" si="5"/>
        <v>423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0.881895838159788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1.1023697976997351</v>
      </c>
      <c r="I219" s="4">
        <f>'1'!I219</f>
        <v>0.66142187861984103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1.7633278587587757</v>
      </c>
      <c r="N219" s="4">
        <f>'1'!N219</f>
        <v>0.881895838159788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2.2041598234484696</v>
      </c>
      <c r="W219" s="4">
        <f>'1'!W219</f>
        <v>1.3224958940690819</v>
      </c>
      <c r="X219" s="4">
        <f>'1'!X219</f>
        <v>1.1023697976997351</v>
      </c>
      <c r="Y219" s="4">
        <f>'1'!Y219</f>
        <v>0.66142187861984103</v>
      </c>
      <c r="Z219" s="4" t="e">
        <f>'1'!Z219</f>
        <v>#DIV/0!</v>
      </c>
      <c r="AA219" s="4" t="e">
        <f>'1'!AA219</f>
        <v>#DIV/0!</v>
      </c>
      <c r="AB219" s="12">
        <f t="shared" si="5"/>
        <v>423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0.892485915403328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1.11560739425416</v>
      </c>
      <c r="I220" s="4">
        <f>'1'!I220</f>
        <v>0.669364436552496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1.7845024435815222</v>
      </c>
      <c r="N220" s="4">
        <f>'1'!N220</f>
        <v>0.892485915403328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2.2306280544769028</v>
      </c>
      <c r="W220" s="4">
        <f>'1'!W220</f>
        <v>1.3383768326861416</v>
      </c>
      <c r="X220" s="4">
        <f>'1'!X220</f>
        <v>1.11560739425416</v>
      </c>
      <c r="Y220" s="4">
        <f>'1'!Y220</f>
        <v>0.669364436552496</v>
      </c>
      <c r="Z220" s="4" t="e">
        <f>'1'!Z220</f>
        <v>#DIV/0!</v>
      </c>
      <c r="AA220" s="4" t="e">
        <f>'1'!AA220</f>
        <v>#DIV/0!</v>
      </c>
      <c r="AB220" s="12">
        <f t="shared" si="5"/>
        <v>423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0.89937037803628805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1.12421297254536</v>
      </c>
      <c r="I221" s="4">
        <f>'1'!I221</f>
        <v>0.6745277835272161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1.7982677480857516</v>
      </c>
      <c r="N221" s="4">
        <f>'1'!N221</f>
        <v>0.89937037803628805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2.2478346851071898</v>
      </c>
      <c r="W221" s="4">
        <f>'1'!W221</f>
        <v>1.3487008110643137</v>
      </c>
      <c r="X221" s="4">
        <f>'1'!X221</f>
        <v>1.12421297254536</v>
      </c>
      <c r="Y221" s="4">
        <f>'1'!Y221</f>
        <v>0.6745277835272161</v>
      </c>
      <c r="Z221" s="4" t="e">
        <f>'1'!Z221</f>
        <v>#DIV/0!</v>
      </c>
      <c r="AA221" s="4" t="e">
        <f>'1'!AA221</f>
        <v>#DIV/0!</v>
      </c>
      <c r="AB221" s="12">
        <f t="shared" si="5"/>
        <v>423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0.90329840350514201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1.1291230043814275</v>
      </c>
      <c r="I222" s="4">
        <f>'1'!I222</f>
        <v>0.67747380262885648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1.8061217331477486</v>
      </c>
      <c r="N222" s="4">
        <f>'1'!N222</f>
        <v>0.90329840350514201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2.2576521664346858</v>
      </c>
      <c r="W222" s="4">
        <f>'1'!W222</f>
        <v>1.3545912998608114</v>
      </c>
      <c r="X222" s="4">
        <f>'1'!X222</f>
        <v>1.1291230043814275</v>
      </c>
      <c r="Y222" s="4">
        <f>'1'!Y222</f>
        <v>0.67747380262885648</v>
      </c>
      <c r="Z222" s="4" t="e">
        <f>'1'!Z222</f>
        <v>#DIV/0!</v>
      </c>
      <c r="AA222" s="4" t="e">
        <f>'1'!AA222</f>
        <v>#DIV/0!</v>
      </c>
      <c r="AB222" s="12">
        <f t="shared" si="5"/>
        <v>423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0.91219417010863202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1.1402427126357901</v>
      </c>
      <c r="I223" s="4">
        <f>'1'!I223</f>
        <v>0.68414562758147401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1.8239085877831911</v>
      </c>
      <c r="N223" s="4">
        <f>'1'!N223</f>
        <v>0.91219417010863202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2.2798857347289889</v>
      </c>
      <c r="W223" s="4">
        <f>'1'!W223</f>
        <v>1.3679314408373933</v>
      </c>
      <c r="X223" s="4">
        <f>'1'!X223</f>
        <v>1.1402427126357901</v>
      </c>
      <c r="Y223" s="4">
        <f>'1'!Y223</f>
        <v>0.68414562758147401</v>
      </c>
      <c r="Z223" s="4" t="e">
        <f>'1'!Z223</f>
        <v>#DIV/0!</v>
      </c>
      <c r="AA223" s="4" t="e">
        <f>'1'!AA223</f>
        <v>#DIV/0!</v>
      </c>
      <c r="AB223" s="12">
        <f t="shared" si="5"/>
        <v>423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0.92131551124963296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1.1516443890620411</v>
      </c>
      <c r="I224" s="4">
        <f>'1'!I224</f>
        <v>0.69098663343722477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1.8421464728567061</v>
      </c>
      <c r="N224" s="4">
        <f>'1'!N224</f>
        <v>0.92131551124963296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2.3026830910708824</v>
      </c>
      <c r="W224" s="4">
        <f>'1'!W224</f>
        <v>1.3816098546425295</v>
      </c>
      <c r="X224" s="4">
        <f>'1'!X224</f>
        <v>1.1516443890620411</v>
      </c>
      <c r="Y224" s="4">
        <f>'1'!Y224</f>
        <v>0.69098663343722477</v>
      </c>
      <c r="Z224" s="4" t="e">
        <f>'1'!Z224</f>
        <v>#DIV/0!</v>
      </c>
      <c r="AA224" s="4" t="e">
        <f>'1'!AA224</f>
        <v>#DIV/0!</v>
      </c>
      <c r="AB224" s="12">
        <f t="shared" si="5"/>
        <v>423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0.93271550570111095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1.1658943821263887</v>
      </c>
      <c r="I225" s="4">
        <f>'1'!I225</f>
        <v>0.69953662927583316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1.8649404661336586</v>
      </c>
      <c r="N225" s="4">
        <f>'1'!N225</f>
        <v>0.93271550570111095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2.3311755826670733</v>
      </c>
      <c r="W225" s="4">
        <f>'1'!W225</f>
        <v>1.398705349600244</v>
      </c>
      <c r="X225" s="4">
        <f>'1'!X225</f>
        <v>1.1658943821263887</v>
      </c>
      <c r="Y225" s="4">
        <f>'1'!Y225</f>
        <v>0.69953662927583316</v>
      </c>
      <c r="Z225" s="4" t="e">
        <f>'1'!Z225</f>
        <v>#DIV/0!</v>
      </c>
      <c r="AA225" s="4" t="e">
        <f>'1'!AA225</f>
        <v>#DIV/0!</v>
      </c>
      <c r="AB225" s="12">
        <f t="shared" si="5"/>
        <v>423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0.93705728527850096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1.1713216065981262</v>
      </c>
      <c r="I226" s="4">
        <f>'1'!I226</f>
        <v>0.70279296395887569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1.8736217418060523</v>
      </c>
      <c r="N226" s="4">
        <f>'1'!N226</f>
        <v>0.93705728527850096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2.3420271772575654</v>
      </c>
      <c r="W226" s="4">
        <f>'1'!W226</f>
        <v>1.4052163063545393</v>
      </c>
      <c r="X226" s="4">
        <f>'1'!X226</f>
        <v>1.1713216065981262</v>
      </c>
      <c r="Y226" s="4">
        <f>'1'!Y226</f>
        <v>0.70279296395887569</v>
      </c>
      <c r="Z226" s="4" t="e">
        <f>'1'!Z226</f>
        <v>#DIV/0!</v>
      </c>
      <c r="AA226" s="4" t="e">
        <f>'1'!AA226</f>
        <v>#DIV/0!</v>
      </c>
      <c r="AB226" s="12">
        <f t="shared" si="5"/>
        <v>423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0.93646427640263397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1.1705803455032924</v>
      </c>
      <c r="I227" s="4">
        <f>'1'!I227</f>
        <v>0.70234820730197545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1.8724360359368768</v>
      </c>
      <c r="N227" s="4">
        <f>'1'!N227</f>
        <v>0.93646427640263397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2.3405450449210958</v>
      </c>
      <c r="W227" s="4">
        <f>'1'!W227</f>
        <v>1.4043270269526575</v>
      </c>
      <c r="X227" s="4">
        <f>'1'!X227</f>
        <v>1.1705803455032924</v>
      </c>
      <c r="Y227" s="4">
        <f>'1'!Y227</f>
        <v>0.70234820730197545</v>
      </c>
      <c r="Z227" s="4" t="e">
        <f>'1'!Z227</f>
        <v>#DIV/0!</v>
      </c>
      <c r="AA227" s="4" t="e">
        <f>'1'!AA227</f>
        <v>#DIV/0!</v>
      </c>
      <c r="AB227" s="12">
        <f t="shared" si="5"/>
        <v>423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0.94191802656817802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1.1773975332102224</v>
      </c>
      <c r="I228" s="4">
        <f>'1'!I228</f>
        <v>0.70643851992613349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1.883340667964261</v>
      </c>
      <c r="N228" s="4">
        <f>'1'!N228</f>
        <v>0.94191802656817802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2.3541758349553263</v>
      </c>
      <c r="W228" s="4">
        <f>'1'!W228</f>
        <v>1.4125055009731957</v>
      </c>
      <c r="X228" s="4">
        <f>'1'!X228</f>
        <v>1.1773975332102224</v>
      </c>
      <c r="Y228" s="4">
        <f>'1'!Y228</f>
        <v>0.70643851992613349</v>
      </c>
      <c r="Z228" s="4" t="e">
        <f>'1'!Z228</f>
        <v>#DIV/0!</v>
      </c>
      <c r="AA228" s="4" t="e">
        <f>'1'!AA228</f>
        <v>#DIV/0!</v>
      </c>
      <c r="AB228" s="12">
        <f t="shared" si="5"/>
        <v>423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0.94972583465180804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1.1871572933147601</v>
      </c>
      <c r="I229" s="4">
        <f>'1'!I229</f>
        <v>0.71229437598885603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1.8989521777525771</v>
      </c>
      <c r="N229" s="4">
        <f>'1'!N229</f>
        <v>0.94972583465180804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2.3736902221907212</v>
      </c>
      <c r="W229" s="4">
        <f>'1'!W229</f>
        <v>1.4242141333144329</v>
      </c>
      <c r="X229" s="4">
        <f>'1'!X229</f>
        <v>1.1871572933147601</v>
      </c>
      <c r="Y229" s="4">
        <f>'1'!Y229</f>
        <v>0.71229437598885603</v>
      </c>
      <c r="Z229" s="4" t="e">
        <f>'1'!Z229</f>
        <v>#DIV/0!</v>
      </c>
      <c r="AA229" s="4" t="e">
        <f>'1'!AA229</f>
        <v>#DIV/0!</v>
      </c>
      <c r="AB229" s="12">
        <f t="shared" si="5"/>
        <v>423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0.95590166811566601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1.1948770851445825</v>
      </c>
      <c r="I230" s="4">
        <f>'1'!I230</f>
        <v>0.71692625108674957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1.911300596609615</v>
      </c>
      <c r="N230" s="4">
        <f>'1'!N230</f>
        <v>0.95590166811566601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2.3891257457620187</v>
      </c>
      <c r="W230" s="4">
        <f>'1'!W230</f>
        <v>1.4334754474572113</v>
      </c>
      <c r="X230" s="4">
        <f>'1'!X230</f>
        <v>1.1948770851445825</v>
      </c>
      <c r="Y230" s="4">
        <f>'1'!Y230</f>
        <v>0.71692625108674957</v>
      </c>
      <c r="Z230" s="4" t="e">
        <f>'1'!Z230</f>
        <v>#DIV/0!</v>
      </c>
      <c r="AA230" s="4" t="e">
        <f>'1'!AA230</f>
        <v>#DIV/0!</v>
      </c>
      <c r="AB230" s="12">
        <f t="shared" si="5"/>
        <v>423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0.96649493854638902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1.2081186731829863</v>
      </c>
      <c r="I231" s="4">
        <f>'1'!I231</f>
        <v>0.72487120390979176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1.9324815661273269</v>
      </c>
      <c r="N231" s="4">
        <f>'1'!N231</f>
        <v>0.96649493854638902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2.4156019576591587</v>
      </c>
      <c r="W231" s="4">
        <f>'1'!W231</f>
        <v>1.4493611745954951</v>
      </c>
      <c r="X231" s="4">
        <f>'1'!X231</f>
        <v>1.2081186731829863</v>
      </c>
      <c r="Y231" s="4">
        <f>'1'!Y231</f>
        <v>0.72487120390979176</v>
      </c>
      <c r="Z231" s="4" t="e">
        <f>'1'!Z231</f>
        <v>#DIV/0!</v>
      </c>
      <c r="AA231" s="4" t="e">
        <f>'1'!AA231</f>
        <v>#DIV/0!</v>
      </c>
      <c r="AB231" s="12">
        <f t="shared" si="5"/>
        <v>423</v>
      </c>
      <c r="AC231" s="6" t="str">
        <f>'1'!AC231</f>
        <v>W/IN 98%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0.97103365420880605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1.2137920677610077</v>
      </c>
      <c r="I232" s="4">
        <f>'1'!I232</f>
        <v>0.72827524065660454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1.9415566103947142</v>
      </c>
      <c r="N232" s="4">
        <f>'1'!N232</f>
        <v>0.97103365420880605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2.4269457629933928</v>
      </c>
      <c r="W232" s="4">
        <f>'1'!W232</f>
        <v>1.4561674577960355</v>
      </c>
      <c r="X232" s="4">
        <f>'1'!X232</f>
        <v>1.2137920677610077</v>
      </c>
      <c r="Y232" s="4">
        <f>'1'!Y232</f>
        <v>0.72827524065660454</v>
      </c>
      <c r="Z232" s="4" t="e">
        <f>'1'!Z232</f>
        <v>#DIV/0!</v>
      </c>
      <c r="AA232" s="4" t="e">
        <f>'1'!AA232</f>
        <v>#DIV/0!</v>
      </c>
      <c r="AB232" s="12">
        <f t="shared" si="5"/>
        <v>423</v>
      </c>
      <c r="AC232" s="6" t="str">
        <f>'1'!AC232</f>
        <v>W/IN 98%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0.972816360642622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1.2160204508032775</v>
      </c>
      <c r="I233" s="4">
        <f>'1'!I233</f>
        <v>0.72961227048196653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1.9451210856793415</v>
      </c>
      <c r="N233" s="4">
        <f>'1'!N233</f>
        <v>0.972816360642622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2.431401357099177</v>
      </c>
      <c r="W233" s="4">
        <f>'1'!W233</f>
        <v>1.4588408142595062</v>
      </c>
      <c r="X233" s="4">
        <f>'1'!X233</f>
        <v>1.2160204508032775</v>
      </c>
      <c r="Y233" s="4">
        <f>'1'!Y233</f>
        <v>0.72961227048196653</v>
      </c>
      <c r="Z233" s="4" t="e">
        <f>'1'!Z233</f>
        <v>#DIV/0!</v>
      </c>
      <c r="AA233" s="4" t="e">
        <f>'1'!AA233</f>
        <v>#DIV/0!</v>
      </c>
      <c r="AB233" s="12">
        <f t="shared" si="5"/>
        <v>423</v>
      </c>
      <c r="AC233" s="6" t="str">
        <f>'1'!AC233</f>
        <v>W/IN 98%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0.97653472809504505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1.2206684101188063</v>
      </c>
      <c r="I234" s="4">
        <f>'1'!I234</f>
        <v>0.73240104607128376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1.9525558649744121</v>
      </c>
      <c r="N234" s="4">
        <f>'1'!N234</f>
        <v>0.97653472809504505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2.440694831218015</v>
      </c>
      <c r="W234" s="4">
        <f>'1'!W234</f>
        <v>1.464416898730809</v>
      </c>
      <c r="X234" s="4">
        <f>'1'!X234</f>
        <v>1.2206684101188063</v>
      </c>
      <c r="Y234" s="4">
        <f>'1'!Y234</f>
        <v>0.73240104607128376</v>
      </c>
      <c r="Z234" s="4" t="e">
        <f>'1'!Z234</f>
        <v>#DIV/0!</v>
      </c>
      <c r="AA234" s="4" t="e">
        <f>'1'!AA234</f>
        <v>#DIV/0!</v>
      </c>
      <c r="AB234" s="12">
        <f t="shared" si="5"/>
        <v>423</v>
      </c>
      <c r="AC234" s="6" t="str">
        <f>'1'!AC234</f>
        <v>W/IN 98%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0.98072014981668398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1.225900187270855</v>
      </c>
      <c r="I235" s="4">
        <f>'1'!I235</f>
        <v>0.73554011236251293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1.9609245071689598</v>
      </c>
      <c r="N235" s="4">
        <f>'1'!N235</f>
        <v>0.98072014981668398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2.4511556339612</v>
      </c>
      <c r="W235" s="4">
        <f>'1'!W235</f>
        <v>1.4706933803767199</v>
      </c>
      <c r="X235" s="4">
        <f>'1'!X235</f>
        <v>1.225900187270855</v>
      </c>
      <c r="Y235" s="4">
        <f>'1'!Y235</f>
        <v>0.73554011236251293</v>
      </c>
      <c r="Z235" s="4" t="e">
        <f>'1'!Z235</f>
        <v>#DIV/0!</v>
      </c>
      <c r="AA235" s="4" t="e">
        <f>'1'!AA235</f>
        <v>#DIV/0!</v>
      </c>
      <c r="AB235" s="12">
        <f t="shared" si="5"/>
        <v>423</v>
      </c>
      <c r="AC235" s="6" t="str">
        <f>'1'!AC235</f>
        <v>W/IN 98%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0.98792660258173404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1.2349082532271676</v>
      </c>
      <c r="I236" s="4">
        <f>'1'!I236</f>
        <v>0.7409449519363005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1.975333622592339</v>
      </c>
      <c r="N236" s="4">
        <f>'1'!N236</f>
        <v>0.98792660258173404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2.4691670282404239</v>
      </c>
      <c r="W236" s="4">
        <f>'1'!W236</f>
        <v>1.4815002169442542</v>
      </c>
      <c r="X236" s="4">
        <f>'1'!X236</f>
        <v>1.2349082532271676</v>
      </c>
      <c r="Y236" s="4">
        <f>'1'!Y236</f>
        <v>0.7409449519363005</v>
      </c>
      <c r="Z236" s="4" t="e">
        <f>'1'!Z236</f>
        <v>#DIV/0!</v>
      </c>
      <c r="AA236" s="4" t="e">
        <f>'1'!AA236</f>
        <v>#DIV/0!</v>
      </c>
      <c r="AB236" s="12">
        <f t="shared" si="5"/>
        <v>423</v>
      </c>
      <c r="AC236" s="6" t="str">
        <f>'1'!AC236</f>
        <v>W/IN 98%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0.99536763720460197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1.2442095465057526</v>
      </c>
      <c r="I237" s="4">
        <f>'1'!I237</f>
        <v>0.74652572790345151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1.9902117783571633</v>
      </c>
      <c r="N237" s="4">
        <f>'1'!N237</f>
        <v>0.99536763720460197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2.4877647229464541</v>
      </c>
      <c r="W237" s="4">
        <f>'1'!W237</f>
        <v>1.4926588337678726</v>
      </c>
      <c r="X237" s="4">
        <f>'1'!X237</f>
        <v>1.2442095465057526</v>
      </c>
      <c r="Y237" s="4">
        <f>'1'!Y237</f>
        <v>0.74652572790345151</v>
      </c>
      <c r="Z237" s="4" t="e">
        <f>'1'!Z237</f>
        <v>#DIV/0!</v>
      </c>
      <c r="AA237" s="4" t="e">
        <f>'1'!AA237</f>
        <v>#DIV/0!</v>
      </c>
      <c r="AB237" s="12">
        <f t="shared" si="5"/>
        <v>423</v>
      </c>
      <c r="AC237" s="6" t="str">
        <f>'1'!AC237</f>
        <v>W/IN 98%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0.99786265424078902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1.2473283178009862</v>
      </c>
      <c r="I238" s="4">
        <f>'1'!I238</f>
        <v>0.74839699068059173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1.9952005002193354</v>
      </c>
      <c r="N238" s="4">
        <f>'1'!N238</f>
        <v>0.99786265424078902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2.4940006252741691</v>
      </c>
      <c r="W238" s="4">
        <f>'1'!W238</f>
        <v>1.4964003751645016</v>
      </c>
      <c r="X238" s="4">
        <f>'1'!X238</f>
        <v>1.2473283178009862</v>
      </c>
      <c r="Y238" s="4">
        <f>'1'!Y238</f>
        <v>0.74839699068059173</v>
      </c>
      <c r="Z238" s="4" t="e">
        <f>'1'!Z238</f>
        <v>#DIV/0!</v>
      </c>
      <c r="AA238" s="4" t="e">
        <f>'1'!AA238</f>
        <v>#DIV/0!</v>
      </c>
      <c r="AB238" s="12">
        <f t="shared" si="5"/>
        <v>423</v>
      </c>
      <c r="AC238" s="6" t="str">
        <f>'1'!AC238</f>
        <v>W/IN 98%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1</v>
      </c>
      <c r="D239" s="3" t="e">
        <f>'1'!D239</f>
        <v>#N/A</v>
      </c>
      <c r="E239" s="39" t="e">
        <f>'1'!E239</f>
        <v>#N/A</v>
      </c>
      <c r="F239" s="3">
        <f>'1'!F239</f>
        <v>1</v>
      </c>
      <c r="G239" s="39">
        <f>'1'!G239</f>
        <v>423</v>
      </c>
      <c r="H239" s="4">
        <f>'1'!H239</f>
        <v>1.25</v>
      </c>
      <c r="I239" s="4">
        <f>'1'!I239</f>
        <v>0.75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1.9994740676384548</v>
      </c>
      <c r="N239" s="4">
        <f>'1'!N239</f>
        <v>1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>
        <f>'1'!S239</f>
        <v>1.9994740676384548</v>
      </c>
      <c r="T239" s="3">
        <f>'1'!T239</f>
        <v>1</v>
      </c>
      <c r="U239" s="3" t="e">
        <f>'1'!U239</f>
        <v>#DIV/0!</v>
      </c>
      <c r="V239" s="4">
        <f>'1'!V239</f>
        <v>2.4993425845480686</v>
      </c>
      <c r="W239" s="4">
        <f>'1'!W239</f>
        <v>1.4996055507288411</v>
      </c>
      <c r="X239" s="4">
        <f>'1'!X239</f>
        <v>1.25</v>
      </c>
      <c r="Y239" s="4">
        <f>'1'!Y239</f>
        <v>0.75</v>
      </c>
      <c r="Z239" s="4" t="e">
        <f>'1'!Z239</f>
        <v>#DIV/0!</v>
      </c>
      <c r="AA239" s="4" t="e">
        <f>'1'!AA239</f>
        <v>#DIV/0!</v>
      </c>
      <c r="AB239" s="12">
        <f t="shared" si="5"/>
        <v>423</v>
      </c>
      <c r="AC239" s="6" t="str">
        <f>'1'!AC239</f>
        <v>W/IN 98%</v>
      </c>
      <c r="AD239" s="4" t="b">
        <f>'1'!AD239</f>
        <v>1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0.99704543329419504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1.2463067916177437</v>
      </c>
      <c r="I240" s="4">
        <f>'1'!I240</f>
        <v>0.74778407497064625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1.9935664881290898</v>
      </c>
      <c r="N240" s="4">
        <f>'1'!N240</f>
        <v>0.99704543329419504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2.4919581101613621</v>
      </c>
      <c r="W240" s="4">
        <f>'1'!W240</f>
        <v>1.4951748660968174</v>
      </c>
      <c r="X240" s="4">
        <f>'1'!X240</f>
        <v>1.2463067916177437</v>
      </c>
      <c r="Y240" s="4">
        <f>'1'!Y240</f>
        <v>0.74778407497064625</v>
      </c>
      <c r="Z240" s="4" t="e">
        <f>'1'!Z240</f>
        <v>#DIV/0!</v>
      </c>
      <c r="AA240" s="4" t="e">
        <f>'1'!AA240</f>
        <v>#DIV/0!</v>
      </c>
      <c r="AB240" s="12">
        <f t="shared" si="5"/>
        <v>423</v>
      </c>
      <c r="AC240" s="6" t="str">
        <f>'1'!AC240</f>
        <v>W/IN 98%</v>
      </c>
      <c r="AD240" s="4" t="b">
        <f>'1'!AD240</f>
        <v>1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0.99402133712392005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1.2425266714049001</v>
      </c>
      <c r="I241" s="4">
        <f>'1'!I241</f>
        <v>0.74551600284294006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1.9875198862585801</v>
      </c>
      <c r="N241" s="4">
        <f>'1'!N241</f>
        <v>0.99402133712392005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2.4843998578232251</v>
      </c>
      <c r="W241" s="4">
        <f>'1'!W241</f>
        <v>1.4906399146939351</v>
      </c>
      <c r="X241" s="4">
        <f>'1'!X241</f>
        <v>1.2425266714049001</v>
      </c>
      <c r="Y241" s="4">
        <f>'1'!Y241</f>
        <v>0.74551600284294006</v>
      </c>
      <c r="Z241" s="4" t="e">
        <f>'1'!Z241</f>
        <v>#DIV/0!</v>
      </c>
      <c r="AA241" s="4" t="e">
        <f>'1'!AA241</f>
        <v>#DIV/0!</v>
      </c>
      <c r="AB241" s="12">
        <f t="shared" si="5"/>
        <v>423</v>
      </c>
      <c r="AC241" s="6" t="str">
        <f>'1'!AC241</f>
        <v>W/IN 98%</v>
      </c>
      <c r="AD241" s="4" t="b">
        <f>'1'!AD241</f>
        <v>1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0.99453782700177296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1.2431722837522161</v>
      </c>
      <c r="I242" s="4">
        <f>'1'!I242</f>
        <v>0.74590337025132969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1.9885525943755449</v>
      </c>
      <c r="N242" s="4">
        <f>'1'!N242</f>
        <v>0.99453782700177296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2.4856907429694313</v>
      </c>
      <c r="W242" s="4">
        <f>'1'!W242</f>
        <v>1.4914144457816587</v>
      </c>
      <c r="X242" s="4">
        <f>'1'!X242</f>
        <v>1.2431722837522161</v>
      </c>
      <c r="Y242" s="4">
        <f>'1'!Y242</f>
        <v>0.74590337025132969</v>
      </c>
      <c r="Z242" s="4" t="e">
        <f>'1'!Z242</f>
        <v>#DIV/0!</v>
      </c>
      <c r="AA242" s="4" t="e">
        <f>'1'!AA242</f>
        <v>#DIV/0!</v>
      </c>
      <c r="AB242" s="12">
        <f t="shared" si="5"/>
        <v>423</v>
      </c>
      <c r="AC242" s="6" t="str">
        <f>'1'!AC242</f>
        <v>W/IN 98%</v>
      </c>
      <c r="AD242" s="4" t="b">
        <f>'1'!AD242</f>
        <v>1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0.99579438674653298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1.2447429834331663</v>
      </c>
      <c r="I243" s="4">
        <f>'1'!I243</f>
        <v>0.74684579005989971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1.991065052999631</v>
      </c>
      <c r="N243" s="4">
        <f>'1'!N243</f>
        <v>0.99579438674653298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2.4888313162495388</v>
      </c>
      <c r="W243" s="4">
        <f>'1'!W243</f>
        <v>1.4932987897497232</v>
      </c>
      <c r="X243" s="4">
        <f>'1'!X243</f>
        <v>1.2447429834331663</v>
      </c>
      <c r="Y243" s="4">
        <f>'1'!Y243</f>
        <v>0.74684579005989971</v>
      </c>
      <c r="Z243" s="4" t="e">
        <f>'1'!Z243</f>
        <v>#DIV/0!</v>
      </c>
      <c r="AA243" s="4" t="e">
        <f>'1'!AA243</f>
        <v>#DIV/0!</v>
      </c>
      <c r="AB243" s="12">
        <f t="shared" si="5"/>
        <v>423</v>
      </c>
      <c r="AC243" s="6" t="str">
        <f>'1'!AC243</f>
        <v>W/IN 98%</v>
      </c>
      <c r="AD243" s="4" t="b">
        <f>'1'!AD243</f>
        <v>1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0.99714281155913298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1.2464285144489162</v>
      </c>
      <c r="I244" s="4">
        <f>'1'!I244</f>
        <v>0.74785710866934973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1.9937611934445849</v>
      </c>
      <c r="N244" s="4">
        <f>'1'!N244</f>
        <v>0.99714281155913298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2.4922014918057309</v>
      </c>
      <c r="W244" s="4">
        <f>'1'!W244</f>
        <v>1.4953208950834387</v>
      </c>
      <c r="X244" s="4">
        <f>'1'!X244</f>
        <v>1.2464285144489162</v>
      </c>
      <c r="Y244" s="4">
        <f>'1'!Y244</f>
        <v>0.74785710866934973</v>
      </c>
      <c r="Z244" s="4" t="e">
        <f>'1'!Z244</f>
        <v>#DIV/0!</v>
      </c>
      <c r="AA244" s="4" t="e">
        <f>'1'!AA244</f>
        <v>#DIV/0!</v>
      </c>
      <c r="AB244" s="12">
        <f t="shared" si="5"/>
        <v>423</v>
      </c>
      <c r="AC244" s="6" t="str">
        <f>'1'!AC244</f>
        <v>W/IN 98%</v>
      </c>
      <c r="AD244" s="4" t="b">
        <f>'1'!AD244</f>
        <v>1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0.99699370681043098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1.2462421335130387</v>
      </c>
      <c r="I245" s="4">
        <f>'1'!I245</f>
        <v>0.74774528010782326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1.9934630623661935</v>
      </c>
      <c r="N245" s="4">
        <f>'1'!N245</f>
        <v>0.99699370681043098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2.4918288279577419</v>
      </c>
      <c r="W245" s="4">
        <f>'1'!W245</f>
        <v>1.4950972967746452</v>
      </c>
      <c r="X245" s="4">
        <f>'1'!X245</f>
        <v>1.2462421335130387</v>
      </c>
      <c r="Y245" s="4">
        <f>'1'!Y245</f>
        <v>0.74774528010782326</v>
      </c>
      <c r="Z245" s="4" t="e">
        <f>'1'!Z245</f>
        <v>#DIV/0!</v>
      </c>
      <c r="AA245" s="4" t="e">
        <f>'1'!AA245</f>
        <v>#DIV/0!</v>
      </c>
      <c r="AB245" s="12">
        <f t="shared" si="5"/>
        <v>423</v>
      </c>
      <c r="AC245" s="6" t="str">
        <f>'1'!AC245</f>
        <v>W/IN 98%</v>
      </c>
      <c r="AD245" s="4" t="b">
        <f>'1'!AD245</f>
        <v>1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0.99743752337527203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1.2467969042190901</v>
      </c>
      <c r="I246" s="4">
        <f>'1'!I246</f>
        <v>0.74807814253145399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1.9943504620783816</v>
      </c>
      <c r="N246" s="4">
        <f>'1'!N246</f>
        <v>0.99743752337527203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2.492938077597977</v>
      </c>
      <c r="W246" s="4">
        <f>'1'!W246</f>
        <v>1.4957628465587862</v>
      </c>
      <c r="X246" s="4">
        <f>'1'!X246</f>
        <v>1.2467969042190901</v>
      </c>
      <c r="Y246" s="4">
        <f>'1'!Y246</f>
        <v>0.74807814253145399</v>
      </c>
      <c r="Z246" s="4" t="e">
        <f>'1'!Z246</f>
        <v>#DIV/0!</v>
      </c>
      <c r="AA246" s="4" t="e">
        <f>'1'!AA246</f>
        <v>#DIV/0!</v>
      </c>
      <c r="AB246" s="12">
        <f t="shared" si="5"/>
        <v>423</v>
      </c>
      <c r="AC246" s="6" t="str">
        <f>'1'!AC246</f>
        <v>W/IN 98%</v>
      </c>
      <c r="AD246" s="4" t="b">
        <f>'1'!AD246</f>
        <v>1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0.99585319201739897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1.2448164900217487</v>
      </c>
      <c r="I247" s="4">
        <f>'1'!I247</f>
        <v>0.74688989401304928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1.9911826326137678</v>
      </c>
      <c r="N247" s="4">
        <f>'1'!N247</f>
        <v>0.99585319201739897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2.4889782907672098</v>
      </c>
      <c r="W247" s="4">
        <f>'1'!W247</f>
        <v>1.4933869744603259</v>
      </c>
      <c r="X247" s="4">
        <f>'1'!X247</f>
        <v>1.2448164900217487</v>
      </c>
      <c r="Y247" s="4">
        <f>'1'!Y247</f>
        <v>0.74688989401304928</v>
      </c>
      <c r="Z247" s="4" t="e">
        <f>'1'!Z247</f>
        <v>#DIV/0!</v>
      </c>
      <c r="AA247" s="4" t="e">
        <f>'1'!AA247</f>
        <v>#DIV/0!</v>
      </c>
      <c r="AB247" s="12">
        <f t="shared" si="5"/>
        <v>423</v>
      </c>
      <c r="AC247" s="6" t="str">
        <f>'1'!AC247</f>
        <v>W/IN 98%</v>
      </c>
      <c r="AD247" s="4" t="b">
        <f>'1'!AD247</f>
        <v>1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0.99374817693095396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1.2421852211636923</v>
      </c>
      <c r="I248" s="4">
        <f>'1'!I248</f>
        <v>0.74531113269821547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1.9869737095364335</v>
      </c>
      <c r="N248" s="4">
        <f>'1'!N248</f>
        <v>0.99374817693095396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2.483717136920542</v>
      </c>
      <c r="W248" s="4">
        <f>'1'!W248</f>
        <v>1.490230282152325</v>
      </c>
      <c r="X248" s="4">
        <f>'1'!X248</f>
        <v>1.2421852211636923</v>
      </c>
      <c r="Y248" s="4">
        <f>'1'!Y248</f>
        <v>0.74531113269821547</v>
      </c>
      <c r="Z248" s="4" t="e">
        <f>'1'!Z248</f>
        <v>#DIV/0!</v>
      </c>
      <c r="AA248" s="4" t="e">
        <f>'1'!AA248</f>
        <v>#DIV/0!</v>
      </c>
      <c r="AB248" s="12">
        <f t="shared" si="5"/>
        <v>423</v>
      </c>
      <c r="AC248" s="6" t="str">
        <f>'1'!AC248</f>
        <v>FAIL</v>
      </c>
      <c r="AD248" s="4" t="b">
        <f>'1'!AD248</f>
        <v>1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0.988899850517719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1.2361248131471487</v>
      </c>
      <c r="I249" s="4">
        <f>'1'!I249</f>
        <v>0.74167488788828928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1.9772796066017235</v>
      </c>
      <c r="N249" s="4">
        <f>'1'!N249</f>
        <v>0.988899850517719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2.4715995082521545</v>
      </c>
      <c r="W249" s="4">
        <f>'1'!W249</f>
        <v>1.4829597049512926</v>
      </c>
      <c r="X249" s="4">
        <f>'1'!X249</f>
        <v>1.2361248131471487</v>
      </c>
      <c r="Y249" s="4">
        <f>'1'!Y249</f>
        <v>0.74167488788828928</v>
      </c>
      <c r="Z249" s="4" t="e">
        <f>'1'!Z249</f>
        <v>#DIV/0!</v>
      </c>
      <c r="AA249" s="4" t="e">
        <f>'1'!AA249</f>
        <v>#DIV/0!</v>
      </c>
      <c r="AB249" s="12">
        <f t="shared" si="5"/>
        <v>423</v>
      </c>
      <c r="AC249" s="6" t="str">
        <f>'1'!AC249</f>
        <v>FAIL</v>
      </c>
      <c r="AD249" s="4" t="b">
        <f>'1'!AD249</f>
        <v>1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0.98528813022772499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1.2316101627846563</v>
      </c>
      <c r="I250" s="4">
        <f>'1'!I250</f>
        <v>0.73896609767079369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1.9700580655423168</v>
      </c>
      <c r="N250" s="4">
        <f>'1'!N250</f>
        <v>0.98528813022772499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2.4625725819278959</v>
      </c>
      <c r="W250" s="4">
        <f>'1'!W250</f>
        <v>1.4775435491567377</v>
      </c>
      <c r="X250" s="4">
        <f>'1'!X250</f>
        <v>1.2316101627846563</v>
      </c>
      <c r="Y250" s="4">
        <f>'1'!Y250</f>
        <v>0.73896609767079369</v>
      </c>
      <c r="Z250" s="4" t="e">
        <f>'1'!Z250</f>
        <v>#DIV/0!</v>
      </c>
      <c r="AA250" s="4" t="e">
        <f>'1'!AA250</f>
        <v>#DIV/0!</v>
      </c>
      <c r="AB250" s="12">
        <f t="shared" si="5"/>
        <v>423</v>
      </c>
      <c r="AC250" s="6" t="str">
        <f>'1'!AC250</f>
        <v>FAIL</v>
      </c>
      <c r="AD250" s="4" t="b">
        <f>'1'!AD250</f>
        <v>1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0.98534238066880098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1.2316779758360012</v>
      </c>
      <c r="I251" s="4">
        <f>'1'!I251</f>
        <v>0.7390067855016007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1.9701665378924063</v>
      </c>
      <c r="N251" s="4">
        <f>'1'!N251</f>
        <v>0.98534238066880098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2.4627081723655078</v>
      </c>
      <c r="W251" s="4">
        <f>'1'!W251</f>
        <v>1.4776249034193047</v>
      </c>
      <c r="X251" s="4">
        <f>'1'!X251</f>
        <v>1.2316779758360012</v>
      </c>
      <c r="Y251" s="4">
        <f>'1'!Y251</f>
        <v>0.7390067855016007</v>
      </c>
      <c r="Z251" s="4" t="e">
        <f>'1'!Z251</f>
        <v>#DIV/0!</v>
      </c>
      <c r="AA251" s="4" t="e">
        <f>'1'!AA251</f>
        <v>#DIV/0!</v>
      </c>
      <c r="AB251" s="12">
        <f t="shared" si="5"/>
        <v>423</v>
      </c>
      <c r="AC251" s="6" t="str">
        <f>'1'!AC251</f>
        <v>FAIL</v>
      </c>
      <c r="AD251" s="4" t="b">
        <f>'1'!AD251</f>
        <v>1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0.98038037092931096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1.2254754636616387</v>
      </c>
      <c r="I252" s="4">
        <f>'1'!I252</f>
        <v>0.73528527819698319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1.9602451280949265</v>
      </c>
      <c r="N252" s="4">
        <f>'1'!N252</f>
        <v>0.98038037092931096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2.450306410118658</v>
      </c>
      <c r="W252" s="4">
        <f>'1'!W252</f>
        <v>1.4701838460711949</v>
      </c>
      <c r="X252" s="4">
        <f>'1'!X252</f>
        <v>1.2254754636616387</v>
      </c>
      <c r="Y252" s="4">
        <f>'1'!Y252</f>
        <v>0.73528527819698319</v>
      </c>
      <c r="Z252" s="4" t="e">
        <f>'1'!Z252</f>
        <v>#DIV/0!</v>
      </c>
      <c r="AA252" s="4" t="e">
        <f>'1'!AA252</f>
        <v>#DIV/0!</v>
      </c>
      <c r="AB252" s="12">
        <f t="shared" si="5"/>
        <v>423</v>
      </c>
      <c r="AC252" s="6" t="str">
        <f>'1'!AC252</f>
        <v>FAIL</v>
      </c>
      <c r="AD252" s="4" t="b">
        <f>'1'!AD252</f>
        <v>1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0.97664057587938502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1.2208007198492312</v>
      </c>
      <c r="I253" s="4">
        <f>'1'!I253</f>
        <v>0.73248043190953882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1.9527675048743169</v>
      </c>
      <c r="N253" s="4">
        <f>'1'!N253</f>
        <v>0.97664057587938502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2.4409593810928962</v>
      </c>
      <c r="W253" s="4">
        <f>'1'!W253</f>
        <v>1.4645756286557376</v>
      </c>
      <c r="X253" s="4">
        <f>'1'!X253</f>
        <v>1.2208007198492312</v>
      </c>
      <c r="Y253" s="4">
        <f>'1'!Y253</f>
        <v>0.73248043190953882</v>
      </c>
      <c r="Z253" s="4" t="e">
        <f>'1'!Z253</f>
        <v>#DIV/0!</v>
      </c>
      <c r="AA253" s="4" t="e">
        <f>'1'!AA253</f>
        <v>#DIV/0!</v>
      </c>
      <c r="AB253" s="12">
        <f t="shared" si="5"/>
        <v>423</v>
      </c>
      <c r="AC253" s="6" t="str">
        <f>'1'!AC253</f>
        <v>FAIL</v>
      </c>
      <c r="AD253" s="4" t="b">
        <f>'1'!AD253</f>
        <v>1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0.96999831298955297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1.2124978912369413</v>
      </c>
      <c r="I254" s="4">
        <f>'1'!I254</f>
        <v>0.72749873474216475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1.9394864724756604</v>
      </c>
      <c r="N254" s="4">
        <f>'1'!N254</f>
        <v>0.96999831298955297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2.4243580905945756</v>
      </c>
      <c r="W254" s="4">
        <f>'1'!W254</f>
        <v>1.4546148543567452</v>
      </c>
      <c r="X254" s="4">
        <f>'1'!X254</f>
        <v>1.2124978912369413</v>
      </c>
      <c r="Y254" s="4">
        <f>'1'!Y254</f>
        <v>0.72749873474216475</v>
      </c>
      <c r="Z254" s="4" t="e">
        <f>'1'!Z254</f>
        <v>#DIV/0!</v>
      </c>
      <c r="AA254" s="4" t="e">
        <f>'1'!AA254</f>
        <v>#DIV/0!</v>
      </c>
      <c r="AB254" s="12">
        <f t="shared" si="5"/>
        <v>423</v>
      </c>
      <c r="AC254" s="6" t="str">
        <f>'1'!AC254</f>
        <v>FAIL</v>
      </c>
      <c r="AD254" s="4" t="b">
        <f>'1'!AD254</f>
        <v>1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0.96227904759539495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1.2028488094942438</v>
      </c>
      <c r="I255" s="4">
        <f>'1'!I255</f>
        <v>0.72170928569654624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1.9240520014988227</v>
      </c>
      <c r="N255" s="4">
        <f>'1'!N255</f>
        <v>0.96227904759539495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2.4050650018735285</v>
      </c>
      <c r="W255" s="4">
        <f>'1'!W255</f>
        <v>1.443039001124117</v>
      </c>
      <c r="X255" s="4">
        <f>'1'!X255</f>
        <v>1.2028488094942438</v>
      </c>
      <c r="Y255" s="4">
        <f>'1'!Y255</f>
        <v>0.72170928569654624</v>
      </c>
      <c r="Z255" s="4" t="e">
        <f>'1'!Z255</f>
        <v>#DIV/0!</v>
      </c>
      <c r="AA255" s="4" t="e">
        <f>'1'!AA255</f>
        <v>#DIV/0!</v>
      </c>
      <c r="AB255" s="12">
        <f t="shared" si="5"/>
        <v>423</v>
      </c>
      <c r="AC255" s="6" t="str">
        <f>'1'!AC255</f>
        <v>FAIL</v>
      </c>
      <c r="AD255" s="4" t="b">
        <f>'1'!AD255</f>
        <v>1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0.95603442365534597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1.1950430295691825</v>
      </c>
      <c r="I256" s="4">
        <f>'1'!I256</f>
        <v>0.71702581774150942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1.9115660378685404</v>
      </c>
      <c r="N256" s="4">
        <f>'1'!N256</f>
        <v>0.95603442365534597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2.3894575473356756</v>
      </c>
      <c r="W256" s="4">
        <f>'1'!W256</f>
        <v>1.4336745284014052</v>
      </c>
      <c r="X256" s="4">
        <f>'1'!X256</f>
        <v>1.1950430295691825</v>
      </c>
      <c r="Y256" s="4">
        <f>'1'!Y256</f>
        <v>0.71702581774150942</v>
      </c>
      <c r="Z256" s="4" t="e">
        <f>'1'!Z256</f>
        <v>#DIV/0!</v>
      </c>
      <c r="AA256" s="4" t="e">
        <f>'1'!AA256</f>
        <v>#DIV/0!</v>
      </c>
      <c r="AB256" s="12">
        <f t="shared" si="5"/>
        <v>423</v>
      </c>
      <c r="AC256" s="6" t="str">
        <f>'1'!AC256</f>
        <v>FAIL</v>
      </c>
      <c r="AD256" s="4" t="b">
        <f>'1'!AD256</f>
        <v>1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0.948813239876107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1.1860165498451338</v>
      </c>
      <c r="I257" s="4">
        <f>'1'!I257</f>
        <v>0.71160992990708027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1.8971274681643007</v>
      </c>
      <c r="N257" s="4">
        <f>'1'!N257</f>
        <v>0.948813239876107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2.3714093352053758</v>
      </c>
      <c r="W257" s="4">
        <f>'1'!W257</f>
        <v>1.4228456011232256</v>
      </c>
      <c r="X257" s="4">
        <f>'1'!X257</f>
        <v>1.1860165498451338</v>
      </c>
      <c r="Y257" s="4">
        <f>'1'!Y257</f>
        <v>0.71160992990708027</v>
      </c>
      <c r="Z257" s="4" t="e">
        <f>'1'!Z257</f>
        <v>#DIV/0!</v>
      </c>
      <c r="AA257" s="4" t="e">
        <f>'1'!AA257</f>
        <v>#DIV/0!</v>
      </c>
      <c r="AB257" s="12">
        <f t="shared" si="5"/>
        <v>423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0.94309340594747204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1.1788667574343401</v>
      </c>
      <c r="I258" s="4">
        <f>'1'!I258</f>
        <v>0.70732005446060398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1.8856908085527964</v>
      </c>
      <c r="N258" s="4">
        <f>'1'!N258</f>
        <v>0.94309340594747204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2.3571135106909953</v>
      </c>
      <c r="W258" s="4">
        <f>'1'!W258</f>
        <v>1.4142681064145972</v>
      </c>
      <c r="X258" s="4">
        <f>'1'!X258</f>
        <v>1.1788667574343401</v>
      </c>
      <c r="Y258" s="4">
        <f>'1'!Y258</f>
        <v>0.70732005446060398</v>
      </c>
      <c r="Z258" s="4" t="e">
        <f>'1'!Z258</f>
        <v>#DIV/0!</v>
      </c>
      <c r="AA258" s="4" t="e">
        <f>'1'!AA258</f>
        <v>#DIV/0!</v>
      </c>
      <c r="AB258" s="12">
        <f t="shared" si="5"/>
        <v>423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0.93567359966462504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1.1695919995807813</v>
      </c>
      <c r="I259" s="4">
        <f>'1'!I259</f>
        <v>0.70175519974846878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1.870855098303343</v>
      </c>
      <c r="N259" s="4">
        <f>'1'!N259</f>
        <v>0.93567359966462504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2.3385688728791787</v>
      </c>
      <c r="W259" s="4">
        <f>'1'!W259</f>
        <v>1.4031413237275072</v>
      </c>
      <c r="X259" s="4">
        <f>'1'!X259</f>
        <v>1.1695919995807813</v>
      </c>
      <c r="Y259" s="4">
        <f>'1'!Y259</f>
        <v>0.70175519974846878</v>
      </c>
      <c r="Z259" s="4" t="e">
        <f>'1'!Z259</f>
        <v>#DIV/0!</v>
      </c>
      <c r="AA259" s="4" t="e">
        <f>'1'!AA259</f>
        <v>#DIV/0!</v>
      </c>
      <c r="AB259" s="12">
        <f t="shared" si="5"/>
        <v>423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0.92838211604672105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1.1604776450584013</v>
      </c>
      <c r="I260" s="4">
        <f>'1'!I260</f>
        <v>0.69628658703504076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1.8562759658947334</v>
      </c>
      <c r="N260" s="4">
        <f>'1'!N260</f>
        <v>0.92838211604672105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2.3203449573684169</v>
      </c>
      <c r="W260" s="4">
        <f>'1'!W260</f>
        <v>1.3922069744210501</v>
      </c>
      <c r="X260" s="4">
        <f>'1'!X260</f>
        <v>1.1604776450584013</v>
      </c>
      <c r="Y260" s="4">
        <f>'1'!Y260</f>
        <v>0.69628658703504076</v>
      </c>
      <c r="Z260" s="4" t="e">
        <f>'1'!Z260</f>
        <v>#DIV/0!</v>
      </c>
      <c r="AA260" s="4" t="e">
        <f>'1'!AA260</f>
        <v>#DIV/0!</v>
      </c>
      <c r="AB260" s="12">
        <f t="shared" si="5"/>
        <v>423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0.92210896338062498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1.1526362042257812</v>
      </c>
      <c r="I261" s="4">
        <f>'1'!I261</f>
        <v>0.69158172253546879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1.8437329598165373</v>
      </c>
      <c r="N261" s="4">
        <f>'1'!N261</f>
        <v>0.92210896338062498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2.3046661997706717</v>
      </c>
      <c r="W261" s="4">
        <f>'1'!W261</f>
        <v>1.3827997198624029</v>
      </c>
      <c r="X261" s="4">
        <f>'1'!X261</f>
        <v>1.1526362042257812</v>
      </c>
      <c r="Y261" s="4">
        <f>'1'!Y261</f>
        <v>0.69158172253546879</v>
      </c>
      <c r="Z261" s="4" t="e">
        <f>'1'!Z261</f>
        <v>#DIV/0!</v>
      </c>
      <c r="AA261" s="4" t="e">
        <f>'1'!AA261</f>
        <v>#DIV/0!</v>
      </c>
      <c r="AB261" s="12">
        <f t="shared" si="5"/>
        <v>423</v>
      </c>
      <c r="AC261" s="6" t="str">
        <f>'1'!AC261</f>
        <v>FAIL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0.91445366924874805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1.1430670865609351</v>
      </c>
      <c r="I262" s="4">
        <f>'1'!I262</f>
        <v>0.68584025193656106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1.8284263977197044</v>
      </c>
      <c r="N262" s="4">
        <f>'1'!N262</f>
        <v>0.91445366924874805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2.2855329971496303</v>
      </c>
      <c r="W262" s="4">
        <f>'1'!W262</f>
        <v>1.3713197982897782</v>
      </c>
      <c r="X262" s="4">
        <f>'1'!X262</f>
        <v>1.1430670865609351</v>
      </c>
      <c r="Y262" s="4">
        <f>'1'!Y262</f>
        <v>0.68584025193656106</v>
      </c>
      <c r="Z262" s="4" t="e">
        <f>'1'!Z262</f>
        <v>#DIV/0!</v>
      </c>
      <c r="AA262" s="4" t="e">
        <f>'1'!AA262</f>
        <v>#DIV/0!</v>
      </c>
      <c r="AB262" s="12">
        <f t="shared" si="5"/>
        <v>423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0.90825513449273898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1.1353189181159238</v>
      </c>
      <c r="I263" s="4">
        <f>'1'!I263</f>
        <v>0.68119135086955418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1.8160325882177086</v>
      </c>
      <c r="N263" s="4">
        <f>'1'!N263</f>
        <v>0.90825513449273898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2.2700407352721359</v>
      </c>
      <c r="W263" s="4">
        <f>'1'!W263</f>
        <v>1.3620244411632814</v>
      </c>
      <c r="X263" s="4">
        <f>'1'!X263</f>
        <v>1.1353189181159238</v>
      </c>
      <c r="Y263" s="4">
        <f>'1'!Y263</f>
        <v>0.68119135086955418</v>
      </c>
      <c r="Z263" s="4" t="e">
        <f>'1'!Z263</f>
        <v>#DIV/0!</v>
      </c>
      <c r="AA263" s="4" t="e">
        <f>'1'!AA263</f>
        <v>#DIV/0!</v>
      </c>
      <c r="AB263" s="12">
        <f t="shared" si="5"/>
        <v>423</v>
      </c>
      <c r="AC263" s="6" t="str">
        <f>'1'!AC263</f>
        <v>FAIL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0.89843444574550801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1.123043057181885</v>
      </c>
      <c r="I264" s="4">
        <f>'1'!I264</f>
        <v>0.67382583430913101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1.7963963757412715</v>
      </c>
      <c r="N264" s="4">
        <f>'1'!N264</f>
        <v>0.89843444574550801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2.2454954696765892</v>
      </c>
      <c r="W264" s="4">
        <f>'1'!W264</f>
        <v>1.3472972818059537</v>
      </c>
      <c r="X264" s="4">
        <f>'1'!X264</f>
        <v>1.123043057181885</v>
      </c>
      <c r="Y264" s="4">
        <f>'1'!Y264</f>
        <v>0.67382583430913101</v>
      </c>
      <c r="Z264" s="4" t="e">
        <f>'1'!Z264</f>
        <v>#DIV/0!</v>
      </c>
      <c r="AA264" s="4" t="e">
        <f>'1'!AA264</f>
        <v>#DIV/0!</v>
      </c>
      <c r="AB264" s="12">
        <f t="shared" si="5"/>
        <v>423</v>
      </c>
      <c r="AC264" s="6" t="str">
        <f>'1'!AC264</f>
        <v>FAIL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0.89138322603813502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1.1142290325476687</v>
      </c>
      <c r="I265" s="4">
        <f>'1'!I265</f>
        <v>0.66853741952860124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1.782297644791158</v>
      </c>
      <c r="N265" s="4">
        <f>'1'!N265</f>
        <v>0.89138322603813502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2.2278720559889473</v>
      </c>
      <c r="W265" s="4">
        <f>'1'!W265</f>
        <v>1.3367232335933685</v>
      </c>
      <c r="X265" s="4">
        <f>'1'!X265</f>
        <v>1.1142290325476687</v>
      </c>
      <c r="Y265" s="4">
        <f>'1'!Y265</f>
        <v>0.66853741952860124</v>
      </c>
      <c r="Z265" s="4" t="e">
        <f>'1'!Z265</f>
        <v>#DIV/0!</v>
      </c>
      <c r="AA265" s="4" t="e">
        <f>'1'!AA265</f>
        <v>#DIV/0!</v>
      </c>
      <c r="AB265" s="12">
        <f t="shared" si="5"/>
        <v>423</v>
      </c>
      <c r="AC265" s="6" t="str">
        <f>'1'!AC265</f>
        <v>FAIL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0.883150179548569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1.1039377244357111</v>
      </c>
      <c r="I266" s="4">
        <f>'1'!I266</f>
        <v>0.66236263466142675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1.765835881837609</v>
      </c>
      <c r="N266" s="4">
        <f>'1'!N266</f>
        <v>0.883150179548569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2.2072948522970113</v>
      </c>
      <c r="W266" s="4">
        <f>'1'!W266</f>
        <v>1.3243769113782067</v>
      </c>
      <c r="X266" s="4">
        <f>'1'!X266</f>
        <v>1.1039377244357111</v>
      </c>
      <c r="Y266" s="4">
        <f>'1'!Y266</f>
        <v>0.66236263466142675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423</v>
      </c>
      <c r="AC266" s="6" t="str">
        <f>'1'!AC266</f>
        <v>FAIL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0.87718832138609804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1.0964854017326227</v>
      </c>
      <c r="I267" s="4">
        <f>'1'!I267</f>
        <v>0.65789124103957353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1.7539153010468096</v>
      </c>
      <c r="N267" s="4">
        <f>'1'!N267</f>
        <v>0.87718832138609804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2.1923941263085118</v>
      </c>
      <c r="W267" s="4">
        <f>'1'!W267</f>
        <v>1.3154364757851071</v>
      </c>
      <c r="X267" s="4">
        <f>'1'!X267</f>
        <v>1.0964854017326227</v>
      </c>
      <c r="Y267" s="4">
        <f>'1'!Y267</f>
        <v>0.65789124103957353</v>
      </c>
      <c r="Z267" s="4" t="e">
        <f>'1'!Z267</f>
        <v>#DIV/0!</v>
      </c>
      <c r="AA267" s="4" t="e">
        <f>'1'!AA267</f>
        <v>#DIV/0!</v>
      </c>
      <c r="AB267" s="12">
        <f t="shared" si="6"/>
        <v>423</v>
      </c>
      <c r="AC267" s="6" t="str">
        <f>'1'!AC267</f>
        <v>FAIL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0.86950828308123496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1.0868853538515437</v>
      </c>
      <c r="I268" s="4">
        <f>'1'!I268</f>
        <v>0.65213121231092619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1.7385592636177658</v>
      </c>
      <c r="N268" s="4">
        <f>'1'!N268</f>
        <v>0.86950828308123496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2.1731990795222074</v>
      </c>
      <c r="W268" s="4">
        <f>'1'!W268</f>
        <v>1.3039194477133242</v>
      </c>
      <c r="X268" s="4">
        <f>'1'!X268</f>
        <v>1.0868853538515437</v>
      </c>
      <c r="Y268" s="4">
        <f>'1'!Y268</f>
        <v>0.65213121231092619</v>
      </c>
      <c r="Z268" s="4" t="e">
        <f>'1'!Z268</f>
        <v>#DIV/0!</v>
      </c>
      <c r="AA268" s="4" t="e">
        <f>'1'!AA268</f>
        <v>#DIV/0!</v>
      </c>
      <c r="AB268" s="12">
        <f t="shared" si="6"/>
        <v>423</v>
      </c>
      <c r="AC268" s="6" t="str">
        <f>'1'!AC268</f>
        <v>FAIL</v>
      </c>
      <c r="AD268" s="4" t="b">
        <f>'1'!AD268</f>
        <v>1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0.86228507380366703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1.0778563422545837</v>
      </c>
      <c r="I269" s="4">
        <f>'1'!I269</f>
        <v>0.64671380535275025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1.7241166439821434</v>
      </c>
      <c r="N269" s="4">
        <f>'1'!N269</f>
        <v>0.86228507380366703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2.1551458049776793</v>
      </c>
      <c r="W269" s="4">
        <f>'1'!W269</f>
        <v>1.2930874829866075</v>
      </c>
      <c r="X269" s="4">
        <f>'1'!X269</f>
        <v>1.0778563422545837</v>
      </c>
      <c r="Y269" s="4">
        <f>'1'!Y269</f>
        <v>0.64671380535275025</v>
      </c>
      <c r="Z269" s="4" t="e">
        <f>'1'!Z269</f>
        <v>#DIV/0!</v>
      </c>
      <c r="AA269" s="4" t="e">
        <f>'1'!AA269</f>
        <v>#DIV/0!</v>
      </c>
      <c r="AB269" s="12">
        <f t="shared" si="6"/>
        <v>423</v>
      </c>
      <c r="AC269" s="6" t="str">
        <f>'1'!AC269</f>
        <v>FAIL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0.85364784451504205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1.0670598056438025</v>
      </c>
      <c r="I270" s="4">
        <f>'1'!I270</f>
        <v>0.64023588338628157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1.7068467280032904</v>
      </c>
      <c r="N270" s="4">
        <f>'1'!N270</f>
        <v>0.85364784451504205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2.1335584100041132</v>
      </c>
      <c r="W270" s="4">
        <f>'1'!W270</f>
        <v>1.2801350460024679</v>
      </c>
      <c r="X270" s="4">
        <f>'1'!X270</f>
        <v>1.0670598056438025</v>
      </c>
      <c r="Y270" s="4">
        <f>'1'!Y270</f>
        <v>0.64023588338628157</v>
      </c>
      <c r="Z270" s="4" t="e">
        <f>'1'!Z270</f>
        <v>#DIV/0!</v>
      </c>
      <c r="AA270" s="4" t="e">
        <f>'1'!AA270</f>
        <v>#DIV/0!</v>
      </c>
      <c r="AB270" s="12">
        <f t="shared" si="6"/>
        <v>423</v>
      </c>
      <c r="AC270" s="6" t="str">
        <f>'1'!AC270</f>
        <v>FAIL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0.84294758990555896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1.0536844873819486</v>
      </c>
      <c r="I271" s="4">
        <f>'1'!I271</f>
        <v>0.63221069242916927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1.6854518463945001</v>
      </c>
      <c r="N271" s="4">
        <f>'1'!N271</f>
        <v>0.84294758990555896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2.1068148079931253</v>
      </c>
      <c r="W271" s="4">
        <f>'1'!W271</f>
        <v>1.2640888847958751</v>
      </c>
      <c r="X271" s="4">
        <f>'1'!X271</f>
        <v>1.0536844873819486</v>
      </c>
      <c r="Y271" s="4">
        <f>'1'!Y271</f>
        <v>0.63221069242916927</v>
      </c>
      <c r="Z271" s="4" t="e">
        <f>'1'!Z271</f>
        <v>#DIV/0!</v>
      </c>
      <c r="AA271" s="4" t="e">
        <f>'1'!AA271</f>
        <v>#DIV/0!</v>
      </c>
      <c r="AB271" s="12">
        <f t="shared" si="6"/>
        <v>423</v>
      </c>
      <c r="AC271" s="6" t="str">
        <f>'1'!AC271</f>
        <v>FAIL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0.83630360198358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1.045379502479475</v>
      </c>
      <c r="I272" s="4">
        <f>'1'!I272</f>
        <v>0.62722770148768503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1.6721673648388</v>
      </c>
      <c r="N272" s="4">
        <f>'1'!N272</f>
        <v>0.83630360198358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2.0902092060484998</v>
      </c>
      <c r="W272" s="4">
        <f>'1'!W272</f>
        <v>1.2541255236291</v>
      </c>
      <c r="X272" s="4">
        <f>'1'!X272</f>
        <v>1.045379502479475</v>
      </c>
      <c r="Y272" s="4">
        <f>'1'!Y272</f>
        <v>0.62722770148768503</v>
      </c>
      <c r="Z272" s="4" t="e">
        <f>'1'!Z272</f>
        <v>#DIV/0!</v>
      </c>
      <c r="AA272" s="4" t="e">
        <f>'1'!AA272</f>
        <v>#DIV/0!</v>
      </c>
      <c r="AB272" s="12">
        <f t="shared" si="6"/>
        <v>423</v>
      </c>
      <c r="AC272" s="6" t="str">
        <f>'1'!AC272</f>
        <v>FAIL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0.82863876212624799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1.0357984526578099</v>
      </c>
      <c r="I273" s="4">
        <f>'1'!I273</f>
        <v>0.62147907159468596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1.656841716311463</v>
      </c>
      <c r="N273" s="4">
        <f>'1'!N273</f>
        <v>0.82863876212624799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2.0710521453893289</v>
      </c>
      <c r="W273" s="4">
        <f>'1'!W273</f>
        <v>1.2426312872335972</v>
      </c>
      <c r="X273" s="4">
        <f>'1'!X273</f>
        <v>1.0357984526578099</v>
      </c>
      <c r="Y273" s="4">
        <f>'1'!Y273</f>
        <v>0.62147907159468596</v>
      </c>
      <c r="Z273" s="4" t="e">
        <f>'1'!Z273</f>
        <v>#DIV/0!</v>
      </c>
      <c r="AA273" s="4" t="e">
        <f>'1'!AA273</f>
        <v>#DIV/0!</v>
      </c>
      <c r="AB273" s="12">
        <f t="shared" si="6"/>
        <v>423</v>
      </c>
      <c r="AC273" s="6" t="str">
        <f>'1'!AC273</f>
        <v>FAIL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0.81979899430948799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1.02474874288686</v>
      </c>
      <c r="I274" s="4">
        <f>'1'!I274</f>
        <v>0.61484924573211597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1.6391668297979065</v>
      </c>
      <c r="N274" s="4">
        <f>'1'!N274</f>
        <v>0.81979899430948799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2.0489585372473833</v>
      </c>
      <c r="W274" s="4">
        <f>'1'!W274</f>
        <v>1.2293751223484299</v>
      </c>
      <c r="X274" s="4">
        <f>'1'!X274</f>
        <v>1.02474874288686</v>
      </c>
      <c r="Y274" s="4">
        <f>'1'!Y274</f>
        <v>0.61484924573211597</v>
      </c>
      <c r="Z274" s="4" t="e">
        <f>'1'!Z274</f>
        <v>#DIV/0!</v>
      </c>
      <c r="AA274" s="4" t="e">
        <f>'1'!AA274</f>
        <v>#DIV/0!</v>
      </c>
      <c r="AB274" s="12">
        <f t="shared" si="6"/>
        <v>423</v>
      </c>
      <c r="AC274" s="6" t="str">
        <f>'1'!AC274</f>
        <v>FAIL</v>
      </c>
      <c r="AD274" s="4" t="b">
        <f>'1'!AD274</f>
        <v>1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0.81276328688378896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1.0159541086047361</v>
      </c>
      <c r="I275" s="4">
        <f>'1'!I275</f>
        <v>0.60957246516284169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1.6250991152527299</v>
      </c>
      <c r="N275" s="4">
        <f>'1'!N275</f>
        <v>0.81276328688378896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2.0313738940659123</v>
      </c>
      <c r="W275" s="4">
        <f>'1'!W275</f>
        <v>1.2188243364395475</v>
      </c>
      <c r="X275" s="4">
        <f>'1'!X275</f>
        <v>1.0159541086047361</v>
      </c>
      <c r="Y275" s="4">
        <f>'1'!Y275</f>
        <v>0.60957246516284169</v>
      </c>
      <c r="Z275" s="4" t="e">
        <f>'1'!Z275</f>
        <v>#DIV/0!</v>
      </c>
      <c r="AA275" s="4" t="e">
        <f>'1'!AA275</f>
        <v>#DIV/0!</v>
      </c>
      <c r="AB275" s="12">
        <f t="shared" si="6"/>
        <v>423</v>
      </c>
      <c r="AC275" s="6" t="str">
        <f>'1'!AC275</f>
        <v>FAIL</v>
      </c>
      <c r="AD275" s="4" t="b">
        <f>'1'!AD275</f>
        <v>1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0.80342212534032498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1.0042776566754061</v>
      </c>
      <c r="I276" s="4">
        <f>'1'!I276</f>
        <v>0.60256659400524371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1.6064217049849521</v>
      </c>
      <c r="N276" s="4">
        <f>'1'!N276</f>
        <v>0.80342212534032498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2.0080271312311901</v>
      </c>
      <c r="W276" s="4">
        <f>'1'!W276</f>
        <v>1.204816278738714</v>
      </c>
      <c r="X276" s="4">
        <f>'1'!X276</f>
        <v>1.0042776566754061</v>
      </c>
      <c r="Y276" s="4">
        <f>'1'!Y276</f>
        <v>0.60256659400524371</v>
      </c>
      <c r="Z276" s="4" t="e">
        <f>'1'!Z276</f>
        <v>#DIV/0!</v>
      </c>
      <c r="AA276" s="4" t="e">
        <f>'1'!AA276</f>
        <v>#DIV/0!</v>
      </c>
      <c r="AB276" s="12">
        <f t="shared" si="6"/>
        <v>423</v>
      </c>
      <c r="AC276" s="6" t="str">
        <f>'1'!AC276</f>
        <v>FAIL</v>
      </c>
      <c r="AD276" s="4" t="b">
        <f>'1'!AD276</f>
        <v>1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0.79447521118301301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0.99309401397876629</v>
      </c>
      <c r="I277" s="4">
        <f>'1'!I277</f>
        <v>0.59585640838725973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1.5885325821420193</v>
      </c>
      <c r="N277" s="4">
        <f>'1'!N277</f>
        <v>0.79447521118301301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1.985665727677524</v>
      </c>
      <c r="W277" s="4">
        <f>'1'!W277</f>
        <v>1.1913994366065146</v>
      </c>
      <c r="X277" s="4">
        <f>'1'!X277</f>
        <v>0.99309401397876629</v>
      </c>
      <c r="Y277" s="4">
        <f>'1'!Y277</f>
        <v>0.59585640838725973</v>
      </c>
      <c r="Z277" s="4" t="e">
        <f>'1'!Z277</f>
        <v>#DIV/0!</v>
      </c>
      <c r="AA277" s="4" t="e">
        <f>'1'!AA277</f>
        <v>#DIV/0!</v>
      </c>
      <c r="AB277" s="12">
        <f t="shared" si="6"/>
        <v>423</v>
      </c>
      <c r="AC277" s="6" t="str">
        <f>'1'!AC277</f>
        <v>FAIL</v>
      </c>
      <c r="AD277" s="4" t="b">
        <f>'1'!AD277</f>
        <v>1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0.78825252238778698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0.98531565298473378</v>
      </c>
      <c r="I278" s="4">
        <f>'1'!I278</f>
        <v>0.59118939179084018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1.5760904772649806</v>
      </c>
      <c r="N278" s="4">
        <f>'1'!N278</f>
        <v>0.78825252238778698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1.9701130965812257</v>
      </c>
      <c r="W278" s="4">
        <f>'1'!W278</f>
        <v>1.1820678579487356</v>
      </c>
      <c r="X278" s="4">
        <f>'1'!X278</f>
        <v>0.98531565298473378</v>
      </c>
      <c r="Y278" s="4">
        <f>'1'!Y278</f>
        <v>0.59118939179084018</v>
      </c>
      <c r="Z278" s="4" t="e">
        <f>'1'!Z278</f>
        <v>#DIV/0!</v>
      </c>
      <c r="AA278" s="4" t="e">
        <f>'1'!AA278</f>
        <v>#DIV/0!</v>
      </c>
      <c r="AB278" s="12">
        <f t="shared" si="6"/>
        <v>423</v>
      </c>
      <c r="AC278" s="6" t="str">
        <f>'1'!AC278</f>
        <v>FAIL</v>
      </c>
      <c r="AD278" s="4" t="b">
        <f>'1'!AD278</f>
        <v>1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0.78067823432421202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0.97584779290526502</v>
      </c>
      <c r="I279" s="4">
        <f>'1'!I279</f>
        <v>0.58550867574315901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1.5609458847010389</v>
      </c>
      <c r="N279" s="4">
        <f>'1'!N279</f>
        <v>0.78067823432421202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1.9511823558762986</v>
      </c>
      <c r="W279" s="4">
        <f>'1'!W279</f>
        <v>1.1707094135257792</v>
      </c>
      <c r="X279" s="4">
        <f>'1'!X279</f>
        <v>0.97584779290526502</v>
      </c>
      <c r="Y279" s="4">
        <f>'1'!Y279</f>
        <v>0.58550867574315901</v>
      </c>
      <c r="Z279" s="4" t="e">
        <f>'1'!Z279</f>
        <v>#DIV/0!</v>
      </c>
      <c r="AA279" s="4" t="e">
        <f>'1'!AA279</f>
        <v>#DIV/0!</v>
      </c>
      <c r="AB279" s="12">
        <f t="shared" si="6"/>
        <v>423</v>
      </c>
      <c r="AC279" s="6" t="str">
        <f>'1'!AC279</f>
        <v>FAIL</v>
      </c>
      <c r="AD279" s="4" t="b">
        <f>'1'!AD279</f>
        <v>1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0.77303139209284699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0.96628924011605877</v>
      </c>
      <c r="I280" s="4">
        <f>'1'!I280</f>
        <v>0.57977354406963522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1.545656221960102</v>
      </c>
      <c r="N280" s="4">
        <f>'1'!N280</f>
        <v>0.77303139209284699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1.9320702774501275</v>
      </c>
      <c r="W280" s="4">
        <f>'1'!W280</f>
        <v>1.1592421664700765</v>
      </c>
      <c r="X280" s="4">
        <f>'1'!X280</f>
        <v>0.96628924011605877</v>
      </c>
      <c r="Y280" s="4">
        <f>'1'!Y280</f>
        <v>0.57977354406963522</v>
      </c>
      <c r="Z280" s="4" t="e">
        <f>'1'!Z280</f>
        <v>#DIV/0!</v>
      </c>
      <c r="AA280" s="4" t="e">
        <f>'1'!AA280</f>
        <v>#DIV/0!</v>
      </c>
      <c r="AB280" s="12">
        <f t="shared" si="6"/>
        <v>423</v>
      </c>
      <c r="AC280" s="6" t="str">
        <f>'1'!AC280</f>
        <v>FAIL</v>
      </c>
      <c r="AD280" s="4" t="b">
        <f>'1'!AD280</f>
        <v>1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0.76627639900714195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0.95784549875892744</v>
      </c>
      <c r="I281" s="4">
        <f>'1'!I281</f>
        <v>0.57470729925535646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1.5321497884581576</v>
      </c>
      <c r="N281" s="4">
        <f>'1'!N281</f>
        <v>0.76627639900714195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1.9151872355726971</v>
      </c>
      <c r="W281" s="4">
        <f>'1'!W281</f>
        <v>1.1491123413436182</v>
      </c>
      <c r="X281" s="4">
        <f>'1'!X281</f>
        <v>0.95784549875892744</v>
      </c>
      <c r="Y281" s="4">
        <f>'1'!Y281</f>
        <v>0.57470729925535646</v>
      </c>
      <c r="Z281" s="4" t="e">
        <f>'1'!Z281</f>
        <v>#DIV/0!</v>
      </c>
      <c r="AA281" s="4" t="e">
        <f>'1'!AA281</f>
        <v>#DIV/0!</v>
      </c>
      <c r="AB281" s="12">
        <f t="shared" si="6"/>
        <v>423</v>
      </c>
      <c r="AC281" s="6" t="str">
        <f>'1'!AC281</f>
        <v>FAIL</v>
      </c>
      <c r="AD281" s="4" t="b">
        <f>'1'!AD281</f>
        <v>1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0.76186157676567001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0.95232697095708752</v>
      </c>
      <c r="I282" s="4">
        <f>'1'!I282</f>
        <v>0.57139618257425251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1.5233224658731011</v>
      </c>
      <c r="N282" s="4">
        <f>'1'!N282</f>
        <v>0.76186157676567001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1.9041530823413764</v>
      </c>
      <c r="W282" s="4">
        <f>'1'!W282</f>
        <v>1.1424918494048257</v>
      </c>
      <c r="X282" s="4">
        <f>'1'!X282</f>
        <v>0.95232697095708752</v>
      </c>
      <c r="Y282" s="4">
        <f>'1'!Y282</f>
        <v>0.57139618257425251</v>
      </c>
      <c r="Z282" s="4" t="e">
        <f>'1'!Z282</f>
        <v>#DIV/0!</v>
      </c>
      <c r="AA282" s="4" t="e">
        <f>'1'!AA282</f>
        <v>#DIV/0!</v>
      </c>
      <c r="AB282" s="12">
        <f t="shared" si="6"/>
        <v>423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0.75577718494094503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0.94472148117618127</v>
      </c>
      <c r="I283" s="4">
        <f>'1'!I283</f>
        <v>0.5668328887057088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1.5111568822022121</v>
      </c>
      <c r="N283" s="4">
        <f>'1'!N283</f>
        <v>0.75577718494094503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1.8889461027527652</v>
      </c>
      <c r="W283" s="4">
        <f>'1'!W283</f>
        <v>1.133367661651659</v>
      </c>
      <c r="X283" s="4">
        <f>'1'!X283</f>
        <v>0.94472148117618127</v>
      </c>
      <c r="Y283" s="4">
        <f>'1'!Y283</f>
        <v>0.5668328887057088</v>
      </c>
      <c r="Z283" s="4" t="e">
        <f>'1'!Z283</f>
        <v>#DIV/0!</v>
      </c>
      <c r="AA283" s="4" t="e">
        <f>'1'!AA283</f>
        <v>#DIV/0!</v>
      </c>
      <c r="AB283" s="12">
        <f t="shared" si="6"/>
        <v>423</v>
      </c>
      <c r="AC283" s="6" t="str">
        <f>'1'!AC283</f>
        <v>FAIL</v>
      </c>
      <c r="AD283" s="4" t="b">
        <f>'1'!AD283</f>
        <v>0</v>
      </c>
      <c r="AE283" s="4" t="b">
        <f>'1'!AE283</f>
        <v>1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0.74787838853234101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0.93484798566542626</v>
      </c>
      <c r="I284" s="4">
        <f>'1'!I284</f>
        <v>0.56090879139925576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1.4953634436176526</v>
      </c>
      <c r="N284" s="4">
        <f>'1'!N284</f>
        <v>0.74787838853234101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1.8692043045220657</v>
      </c>
      <c r="W284" s="4">
        <f>'1'!W284</f>
        <v>1.1215225827132396</v>
      </c>
      <c r="X284" s="4">
        <f>'1'!X284</f>
        <v>0.93484798566542626</v>
      </c>
      <c r="Y284" s="4">
        <f>'1'!Y284</f>
        <v>0.56090879139925576</v>
      </c>
      <c r="Z284" s="4" t="e">
        <f>'1'!Z284</f>
        <v>#DIV/0!</v>
      </c>
      <c r="AA284" s="4" t="e">
        <f>'1'!AA284</f>
        <v>#DIV/0!</v>
      </c>
      <c r="AB284" s="12">
        <f t="shared" si="6"/>
        <v>423</v>
      </c>
      <c r="AC284" s="6" t="str">
        <f>'1'!AC284</f>
        <v>FAIL</v>
      </c>
      <c r="AD284" s="4" t="b">
        <f>'1'!AD284</f>
        <v>0</v>
      </c>
      <c r="AE284" s="4" t="b">
        <f>'1'!AE284</f>
        <v>1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0.74133554238211097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0.92666942797763874</v>
      </c>
      <c r="I285" s="4">
        <f>'1'!I285</f>
        <v>0.5560016567865832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1.4822811924117196</v>
      </c>
      <c r="N285" s="4">
        <f>'1'!N285</f>
        <v>0.74133554238211097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1.8528514905146496</v>
      </c>
      <c r="W285" s="4">
        <f>'1'!W285</f>
        <v>1.1117108943087897</v>
      </c>
      <c r="X285" s="4">
        <f>'1'!X285</f>
        <v>0.92666942797763874</v>
      </c>
      <c r="Y285" s="4">
        <f>'1'!Y285</f>
        <v>0.5560016567865832</v>
      </c>
      <c r="Z285" s="4" t="e">
        <f>'1'!Z285</f>
        <v>#DIV/0!</v>
      </c>
      <c r="AA285" s="4" t="e">
        <f>'1'!AA285</f>
        <v>#DIV/0!</v>
      </c>
      <c r="AB285" s="12">
        <f t="shared" si="6"/>
        <v>423</v>
      </c>
      <c r="AC285" s="6" t="str">
        <f>'1'!AC285</f>
        <v>FAIL</v>
      </c>
      <c r="AD285" s="4" t="b">
        <f>'1'!AD285</f>
        <v>0</v>
      </c>
      <c r="AE285" s="4" t="b">
        <f>'1'!AE285</f>
        <v>1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0.73584047269427899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0.91980059086784871</v>
      </c>
      <c r="I286" s="4">
        <f>'1'!I286</f>
        <v>0.55188035452070927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1.4712939430710334</v>
      </c>
      <c r="N286" s="4">
        <f>'1'!N286</f>
        <v>0.73584047269427899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1.8391174288387919</v>
      </c>
      <c r="W286" s="4">
        <f>'1'!W286</f>
        <v>1.103470457303275</v>
      </c>
      <c r="X286" s="4">
        <f>'1'!X286</f>
        <v>0.91980059086784871</v>
      </c>
      <c r="Y286" s="4">
        <f>'1'!Y286</f>
        <v>0.55188035452070927</v>
      </c>
      <c r="Z286" s="4" t="e">
        <f>'1'!Z286</f>
        <v>#DIV/0!</v>
      </c>
      <c r="AA286" s="4" t="e">
        <f>'1'!AA286</f>
        <v>#DIV/0!</v>
      </c>
      <c r="AB286" s="12">
        <f t="shared" si="6"/>
        <v>423</v>
      </c>
      <c r="AC286" s="6" t="str">
        <f>'1'!AC286</f>
        <v>FAIL</v>
      </c>
      <c r="AD286" s="4" t="b">
        <f>'1'!AD286</f>
        <v>0</v>
      </c>
      <c r="AE286" s="4" t="b">
        <f>'1'!AE286</f>
        <v>1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0.73112221610516503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0.91390277013145627</v>
      </c>
      <c r="I287" s="4">
        <f>'1'!I287</f>
        <v>0.5483416620788738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1.4618599113766357</v>
      </c>
      <c r="N287" s="4">
        <f>'1'!N287</f>
        <v>0.73112221610516503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1.8273248892207947</v>
      </c>
      <c r="W287" s="4">
        <f>'1'!W287</f>
        <v>1.0963949335324767</v>
      </c>
      <c r="X287" s="4">
        <f>'1'!X287</f>
        <v>0.91390277013145627</v>
      </c>
      <c r="Y287" s="4">
        <f>'1'!Y287</f>
        <v>0.5483416620788738</v>
      </c>
      <c r="Z287" s="4" t="e">
        <f>'1'!Z287</f>
        <v>#DIV/0!</v>
      </c>
      <c r="AA287" s="4" t="e">
        <f>'1'!AA287</f>
        <v>#DIV/0!</v>
      </c>
      <c r="AB287" s="12">
        <f t="shared" si="6"/>
        <v>423</v>
      </c>
      <c r="AC287" s="6" t="str">
        <f>'1'!AC287</f>
        <v>FAIL</v>
      </c>
      <c r="AD287" s="4" t="b">
        <f>'1'!AD287</f>
        <v>0</v>
      </c>
      <c r="AE287" s="4" t="b">
        <f>'1'!AE287</f>
        <v>1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0.72569850417150705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0.90712313021438384</v>
      </c>
      <c r="I288" s="4">
        <f>'1'!I288</f>
        <v>0.54427387812863026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1.4510153400149455</v>
      </c>
      <c r="N288" s="4">
        <f>'1'!N288</f>
        <v>0.72569850417150705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1.813769175018682</v>
      </c>
      <c r="W288" s="4">
        <f>'1'!W288</f>
        <v>1.088261505011209</v>
      </c>
      <c r="X288" s="4">
        <f>'1'!X288</f>
        <v>0.90712313021438384</v>
      </c>
      <c r="Y288" s="4">
        <f>'1'!Y288</f>
        <v>0.54427387812863026</v>
      </c>
      <c r="Z288" s="4" t="e">
        <f>'1'!Z288</f>
        <v>#DIV/0!</v>
      </c>
      <c r="AA288" s="4" t="e">
        <f>'1'!AA288</f>
        <v>#DIV/0!</v>
      </c>
      <c r="AB288" s="12">
        <f t="shared" si="6"/>
        <v>423</v>
      </c>
      <c r="AC288" s="6" t="str">
        <f>'1'!AC288</f>
        <v>FAIL</v>
      </c>
      <c r="AD288" s="4" t="b">
        <f>'1'!AD288</f>
        <v>0</v>
      </c>
      <c r="AE288" s="4" t="b">
        <f>'1'!AE288</f>
        <v>1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0.71705364688108697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0.89631705860135868</v>
      </c>
      <c r="I289" s="4">
        <f>'1'!I289</f>
        <v>0.53779023516081526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1.4337301720443152</v>
      </c>
      <c r="N289" s="4">
        <f>'1'!N289</f>
        <v>0.71705364688108697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1.792162715055394</v>
      </c>
      <c r="W289" s="4">
        <f>'1'!W289</f>
        <v>1.0752976290332363</v>
      </c>
      <c r="X289" s="4">
        <f>'1'!X289</f>
        <v>0.89631705860135868</v>
      </c>
      <c r="Y289" s="4">
        <f>'1'!Y289</f>
        <v>0.53779023516081526</v>
      </c>
      <c r="Z289" s="4" t="e">
        <f>'1'!Z289</f>
        <v>#DIV/0!</v>
      </c>
      <c r="AA289" s="4" t="e">
        <f>'1'!AA289</f>
        <v>#DIV/0!</v>
      </c>
      <c r="AB289" s="12">
        <f t="shared" si="6"/>
        <v>423</v>
      </c>
      <c r="AC289" s="6" t="str">
        <f>'1'!AC289</f>
        <v>FAIL</v>
      </c>
      <c r="AD289" s="4" t="b">
        <f>'1'!AD289</f>
        <v>0</v>
      </c>
      <c r="AE289" s="4" t="b">
        <f>'1'!AE289</f>
        <v>1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0.71125890116554502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0.88907362645693122</v>
      </c>
      <c r="I290" s="4">
        <f>'1'!I290</f>
        <v>0.53344417587415882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1.42214372825753</v>
      </c>
      <c r="N290" s="4">
        <f>'1'!N290</f>
        <v>0.71125890116554502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1.7776796603219125</v>
      </c>
      <c r="W290" s="4">
        <f>'1'!W290</f>
        <v>1.0666077961931475</v>
      </c>
      <c r="X290" s="4">
        <f>'1'!X290</f>
        <v>0.88907362645693122</v>
      </c>
      <c r="Y290" s="4">
        <f>'1'!Y290</f>
        <v>0.53344417587415882</v>
      </c>
      <c r="Z290" s="4" t="e">
        <f>'1'!Z290</f>
        <v>#DIV/0!</v>
      </c>
      <c r="AA290" s="4" t="e">
        <f>'1'!AA290</f>
        <v>#DIV/0!</v>
      </c>
      <c r="AB290" s="12">
        <f t="shared" si="6"/>
        <v>423</v>
      </c>
      <c r="AC290" s="6" t="str">
        <f>'1'!AC290</f>
        <v>FAIL</v>
      </c>
      <c r="AD290" s="4" t="b">
        <f>'1'!AD290</f>
        <v>0</v>
      </c>
      <c r="AE290" s="4" t="b">
        <f>'1'!AE290</f>
        <v>1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0.70544938447114203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0.88181173058892748</v>
      </c>
      <c r="I291" s="4">
        <f>'1'!I291</f>
        <v>0.52908703835335658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1.4105277502815585</v>
      </c>
      <c r="N291" s="4">
        <f>'1'!N291</f>
        <v>0.70544938447114203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1.7631596878519482</v>
      </c>
      <c r="W291" s="4">
        <f>'1'!W291</f>
        <v>1.0578958127111688</v>
      </c>
      <c r="X291" s="4">
        <f>'1'!X291</f>
        <v>0.88181173058892748</v>
      </c>
      <c r="Y291" s="4">
        <f>'1'!Y291</f>
        <v>0.52908703835335658</v>
      </c>
      <c r="Z291" s="4" t="e">
        <f>'1'!Z291</f>
        <v>#DIV/0!</v>
      </c>
      <c r="AA291" s="4" t="e">
        <f>'1'!AA291</f>
        <v>#DIV/0!</v>
      </c>
      <c r="AB291" s="12">
        <f t="shared" si="6"/>
        <v>423</v>
      </c>
      <c r="AC291" s="6" t="str">
        <f>'1'!AC291</f>
        <v>FAIL</v>
      </c>
      <c r="AD291" s="4" t="b">
        <f>'1'!AD291</f>
        <v>0</v>
      </c>
      <c r="AE291" s="4" t="b">
        <f>'1'!AE291</f>
        <v>1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0.69946671278286998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0.87433339097858753</v>
      </c>
      <c r="I292" s="4">
        <f>'1'!I292</f>
        <v>0.52460003458715243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1.3985655533856638</v>
      </c>
      <c r="N292" s="4">
        <f>'1'!N292</f>
        <v>0.69946671278286998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1.7482069417320798</v>
      </c>
      <c r="W292" s="4">
        <f>'1'!W292</f>
        <v>1.0489241650392478</v>
      </c>
      <c r="X292" s="4">
        <f>'1'!X292</f>
        <v>0.87433339097858753</v>
      </c>
      <c r="Y292" s="4">
        <f>'1'!Y292</f>
        <v>0.52460003458715243</v>
      </c>
      <c r="Z292" s="4" t="e">
        <f>'1'!Z292</f>
        <v>#DIV/0!</v>
      </c>
      <c r="AA292" s="4" t="e">
        <f>'1'!AA292</f>
        <v>#DIV/0!</v>
      </c>
      <c r="AB292" s="12">
        <f t="shared" si="6"/>
        <v>423</v>
      </c>
      <c r="AC292" s="6" t="str">
        <f>'1'!AC292</f>
        <v>FAIL</v>
      </c>
      <c r="AD292" s="4" t="b">
        <f>'1'!AD292</f>
        <v>0</v>
      </c>
      <c r="AE292" s="4" t="b">
        <f>'1'!AE292</f>
        <v>1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0.69338654515018205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0.8667331814377276</v>
      </c>
      <c r="I293" s="4">
        <f>'1'!I293</f>
        <v>0.52003990886263651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1.3864084158772096</v>
      </c>
      <c r="N293" s="4">
        <f>'1'!N293</f>
        <v>0.69338654515018205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1.733010519846512</v>
      </c>
      <c r="W293" s="4">
        <f>'1'!W293</f>
        <v>1.0398063119079073</v>
      </c>
      <c r="X293" s="4">
        <f>'1'!X293</f>
        <v>0.8667331814377276</v>
      </c>
      <c r="Y293" s="4">
        <f>'1'!Y293</f>
        <v>0.52003990886263651</v>
      </c>
      <c r="Z293" s="4" t="e">
        <f>'1'!Z293</f>
        <v>#DIV/0!</v>
      </c>
      <c r="AA293" s="4" t="e">
        <f>'1'!AA293</f>
        <v>#DIV/0!</v>
      </c>
      <c r="AB293" s="12">
        <f t="shared" si="6"/>
        <v>423</v>
      </c>
      <c r="AC293" s="6" t="str">
        <f>'1'!AC293</f>
        <v>FAIL</v>
      </c>
      <c r="AD293" s="4" t="b">
        <f>'1'!AD293</f>
        <v>0</v>
      </c>
      <c r="AE293" s="4" t="b">
        <f>'1'!AE293</f>
        <v>1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0.69107255847558102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0.86384069809447628</v>
      </c>
      <c r="I294" s="4">
        <f>'1'!I294</f>
        <v>0.51830441885668577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1.381781659528484</v>
      </c>
      <c r="N294" s="4">
        <f>'1'!N294</f>
        <v>0.69107255847558102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1.7272270744106049</v>
      </c>
      <c r="W294" s="4">
        <f>'1'!W294</f>
        <v>1.0363362446463631</v>
      </c>
      <c r="X294" s="4">
        <f>'1'!X294</f>
        <v>0.86384069809447628</v>
      </c>
      <c r="Y294" s="4">
        <f>'1'!Y294</f>
        <v>0.51830441885668577</v>
      </c>
      <c r="Z294" s="4" t="e">
        <f>'1'!Z294</f>
        <v>#DIV/0!</v>
      </c>
      <c r="AA294" s="4" t="e">
        <f>'1'!AA294</f>
        <v>#DIV/0!</v>
      </c>
      <c r="AB294" s="12">
        <f t="shared" si="6"/>
        <v>423</v>
      </c>
      <c r="AC294" s="6" t="str">
        <f>'1'!AC294</f>
        <v>FAIL</v>
      </c>
      <c r="AD294" s="4" t="b">
        <f>'1'!AD294</f>
        <v>0</v>
      </c>
      <c r="AE294" s="4" t="b">
        <f>'1'!AE294</f>
        <v>1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0.68758052442367901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0.85947565552959881</v>
      </c>
      <c r="I295" s="4">
        <f>'1'!I295</f>
        <v>0.5156853933177592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1.3747994279983955</v>
      </c>
      <c r="N295" s="4">
        <f>'1'!N295</f>
        <v>0.68758052442367901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1.7184992849979943</v>
      </c>
      <c r="W295" s="4">
        <f>'1'!W295</f>
        <v>1.0310995709987967</v>
      </c>
      <c r="X295" s="4">
        <f>'1'!X295</f>
        <v>0.85947565552959881</v>
      </c>
      <c r="Y295" s="4">
        <f>'1'!Y295</f>
        <v>0.5156853933177592</v>
      </c>
      <c r="Z295" s="4" t="e">
        <f>'1'!Z295</f>
        <v>#DIV/0!</v>
      </c>
      <c r="AA295" s="4" t="e">
        <f>'1'!AA295</f>
        <v>#DIV/0!</v>
      </c>
      <c r="AB295" s="12">
        <f t="shared" si="6"/>
        <v>423</v>
      </c>
      <c r="AC295" s="6" t="str">
        <f>'1'!AC295</f>
        <v>FAIL</v>
      </c>
      <c r="AD295" s="4" t="b">
        <f>'1'!AD295</f>
        <v>0</v>
      </c>
      <c r="AE295" s="4" t="b">
        <f>'1'!AE295</f>
        <v>1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0.68371401414000199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0.85464251767500254</v>
      </c>
      <c r="I296" s="4">
        <f>'1'!I296</f>
        <v>0.51278551060500144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1.3670684409539258</v>
      </c>
      <c r="N296" s="4">
        <f>'1'!N296</f>
        <v>0.68371401414000199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1.7088355511924072</v>
      </c>
      <c r="W296" s="4">
        <f>'1'!W296</f>
        <v>1.0253013307154444</v>
      </c>
      <c r="X296" s="4">
        <f>'1'!X296</f>
        <v>0.85464251767500254</v>
      </c>
      <c r="Y296" s="4">
        <f>'1'!Y296</f>
        <v>0.51278551060500144</v>
      </c>
      <c r="Z296" s="4" t="e">
        <f>'1'!Z296</f>
        <v>#DIV/0!</v>
      </c>
      <c r="AA296" s="4" t="e">
        <f>'1'!AA296</f>
        <v>#DIV/0!</v>
      </c>
      <c r="AB296" s="12">
        <f t="shared" si="6"/>
        <v>423</v>
      </c>
      <c r="AC296" s="6" t="str">
        <f>'1'!AC296</f>
        <v>FAIL</v>
      </c>
      <c r="AD296" s="4" t="b">
        <f>'1'!AD296</f>
        <v>0</v>
      </c>
      <c r="AE296" s="4" t="b">
        <f>'1'!AE296</f>
        <v>1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0.68009484783572205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0.85011855979465256</v>
      </c>
      <c r="I297" s="4">
        <f>'1'!I297</f>
        <v>0.51007113587679154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1.359832011782047</v>
      </c>
      <c r="N297" s="4">
        <f>'1'!N297</f>
        <v>0.68009484783572205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1.6997900147275589</v>
      </c>
      <c r="W297" s="4">
        <f>'1'!W297</f>
        <v>1.0198740088365352</v>
      </c>
      <c r="X297" s="4">
        <f>'1'!X297</f>
        <v>0.85011855979465256</v>
      </c>
      <c r="Y297" s="4">
        <f>'1'!Y297</f>
        <v>0.51007113587679154</v>
      </c>
      <c r="Z297" s="4" t="e">
        <f>'1'!Z297</f>
        <v>#DIV/0!</v>
      </c>
      <c r="AA297" s="4" t="e">
        <f>'1'!AA297</f>
        <v>#DIV/0!</v>
      </c>
      <c r="AB297" s="12">
        <f t="shared" si="6"/>
        <v>423</v>
      </c>
      <c r="AC297" s="6" t="str">
        <f>'1'!AC297</f>
        <v>FAIL</v>
      </c>
      <c r="AD297" s="4" t="b">
        <f>'1'!AD297</f>
        <v>0</v>
      </c>
      <c r="AE297" s="4" t="b">
        <f>'1'!AE297</f>
        <v>1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0.67661686804494703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0.84577108505618381</v>
      </c>
      <c r="I298" s="4">
        <f>'1'!I298</f>
        <v>0.50746265103371024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1.3528778813826219</v>
      </c>
      <c r="N298" s="4">
        <f>'1'!N298</f>
        <v>0.67661686804494703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1.6910973517282772</v>
      </c>
      <c r="W298" s="4">
        <f>'1'!W298</f>
        <v>1.0146584110369665</v>
      </c>
      <c r="X298" s="4">
        <f>'1'!X298</f>
        <v>0.84577108505618381</v>
      </c>
      <c r="Y298" s="4">
        <f>'1'!Y298</f>
        <v>0.50746265103371024</v>
      </c>
      <c r="Z298" s="4" t="e">
        <f>'1'!Z298</f>
        <v>#DIV/0!</v>
      </c>
      <c r="AA298" s="4" t="e">
        <f>'1'!AA298</f>
        <v>#DIV/0!</v>
      </c>
      <c r="AB298" s="12">
        <f t="shared" si="6"/>
        <v>423</v>
      </c>
      <c r="AC298" s="6" t="str">
        <f>'1'!AC298</f>
        <v>FAIL</v>
      </c>
      <c r="AD298" s="4" t="b">
        <f>'1'!AD298</f>
        <v>0</v>
      </c>
      <c r="AE298" s="4" t="b">
        <f>'1'!AE298</f>
        <v>1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0.67126549687339798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0.83908187109174748</v>
      </c>
      <c r="I299" s="4">
        <f>'1'!I299</f>
        <v>0.50344912265504849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1.3421779534988014</v>
      </c>
      <c r="N299" s="4">
        <f>'1'!N299</f>
        <v>0.67126549687339798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1.6777224418735017</v>
      </c>
      <c r="W299" s="4">
        <f>'1'!W299</f>
        <v>1.0066334651241011</v>
      </c>
      <c r="X299" s="4">
        <f>'1'!X299</f>
        <v>0.83908187109174748</v>
      </c>
      <c r="Y299" s="4">
        <f>'1'!Y299</f>
        <v>0.50344912265504849</v>
      </c>
      <c r="Z299" s="4" t="e">
        <f>'1'!Z299</f>
        <v>#DIV/0!</v>
      </c>
      <c r="AA299" s="4" t="e">
        <f>'1'!AA299</f>
        <v>#DIV/0!</v>
      </c>
      <c r="AB299" s="12">
        <f t="shared" si="6"/>
        <v>423</v>
      </c>
      <c r="AC299" s="6" t="str">
        <f>'1'!AC299</f>
        <v>FAIL</v>
      </c>
      <c r="AD299" s="4" t="b">
        <f>'1'!AD299</f>
        <v>0</v>
      </c>
      <c r="AE299" s="4" t="b">
        <f>'1'!AE299</f>
        <v>1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0.66680836439551205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0.83351045549439007</v>
      </c>
      <c r="I300" s="4">
        <f>'1'!I300</f>
        <v>0.50010627329663404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1.3332660326932395</v>
      </c>
      <c r="N300" s="4">
        <f>'1'!N300</f>
        <v>0.66680836439551205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1.6665825408665493</v>
      </c>
      <c r="W300" s="4">
        <f>'1'!W300</f>
        <v>0.99994952451992969</v>
      </c>
      <c r="X300" s="4">
        <f>'1'!X300</f>
        <v>0.83351045549439007</v>
      </c>
      <c r="Y300" s="4">
        <f>'1'!Y300</f>
        <v>0.50010627329663404</v>
      </c>
      <c r="Z300" s="4" t="e">
        <f>'1'!Z300</f>
        <v>#DIV/0!</v>
      </c>
      <c r="AA300" s="4" t="e">
        <f>'1'!AA300</f>
        <v>#DIV/0!</v>
      </c>
      <c r="AB300" s="12">
        <f t="shared" si="6"/>
        <v>423</v>
      </c>
      <c r="AC300" s="6" t="str">
        <f>'1'!AC300</f>
        <v>FAIL</v>
      </c>
      <c r="AD300" s="4" t="b">
        <f>'1'!AD300</f>
        <v>0</v>
      </c>
      <c r="AE300" s="4" t="b">
        <f>'1'!AE300</f>
        <v>1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0.66255585172338505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0.82819481465423128</v>
      </c>
      <c r="I301" s="4">
        <f>'1'!I301</f>
        <v>0.49691688879253881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1.3247632438830177</v>
      </c>
      <c r="N301" s="4">
        <f>'1'!N301</f>
        <v>0.66255585172338505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1.6559540548537721</v>
      </c>
      <c r="W301" s="4">
        <f>'1'!W301</f>
        <v>0.99357243291226327</v>
      </c>
      <c r="X301" s="4">
        <f>'1'!X301</f>
        <v>0.82819481465423128</v>
      </c>
      <c r="Y301" s="4">
        <f>'1'!Y301</f>
        <v>0.49691688879253881</v>
      </c>
      <c r="Z301" s="4" t="e">
        <f>'1'!Z301</f>
        <v>#DIV/0!</v>
      </c>
      <c r="AA301" s="4" t="e">
        <f>'1'!AA301</f>
        <v>#DIV/0!</v>
      </c>
      <c r="AB301" s="12">
        <f t="shared" si="6"/>
        <v>423</v>
      </c>
      <c r="AC301" s="6" t="str">
        <f>'1'!AC301</f>
        <v>FAIL</v>
      </c>
      <c r="AD301" s="4" t="b">
        <f>'1'!AD301</f>
        <v>0</v>
      </c>
      <c r="AE301" s="4" t="b">
        <f>'1'!AE301</f>
        <v>1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0.65945733601915402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0.82432167002394252</v>
      </c>
      <c r="I302" s="4">
        <f>'1'!I302</f>
        <v>0.49459300201436551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1.3185678420842373</v>
      </c>
      <c r="N302" s="4">
        <f>'1'!N302</f>
        <v>0.65945733601915402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1.6482098026052965</v>
      </c>
      <c r="W302" s="4">
        <f>'1'!W302</f>
        <v>0.98892588156317796</v>
      </c>
      <c r="X302" s="4">
        <f>'1'!X302</f>
        <v>0.82432167002394252</v>
      </c>
      <c r="Y302" s="4">
        <f>'1'!Y302</f>
        <v>0.49459300201436551</v>
      </c>
      <c r="Z302" s="4" t="e">
        <f>'1'!Z302</f>
        <v>#DIV/0!</v>
      </c>
      <c r="AA302" s="4" t="e">
        <f>'1'!AA302</f>
        <v>#DIV/0!</v>
      </c>
      <c r="AB302" s="12">
        <f t="shared" si="6"/>
        <v>423</v>
      </c>
      <c r="AC302" s="6" t="str">
        <f>'1'!AC302</f>
        <v>FAIL</v>
      </c>
      <c r="AD302" s="4" t="b">
        <f>'1'!AD302</f>
        <v>0</v>
      </c>
      <c r="AE302" s="4" t="b">
        <f>'1'!AE302</f>
        <v>1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0.65740273959226203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0.82175342449032751</v>
      </c>
      <c r="I303" s="4">
        <f>'1'!I303</f>
        <v>0.49305205469419655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1.314459729809204</v>
      </c>
      <c r="N303" s="4">
        <f>'1'!N303</f>
        <v>0.65740273959226203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1.6430746622615051</v>
      </c>
      <c r="W303" s="4">
        <f>'1'!W303</f>
        <v>0.985844797356903</v>
      </c>
      <c r="X303" s="4">
        <f>'1'!X303</f>
        <v>0.82175342449032751</v>
      </c>
      <c r="Y303" s="4">
        <f>'1'!Y303</f>
        <v>0.49305205469419655</v>
      </c>
      <c r="Z303" s="4" t="e">
        <f>'1'!Z303</f>
        <v>#DIV/0!</v>
      </c>
      <c r="AA303" s="4" t="e">
        <f>'1'!AA303</f>
        <v>#DIV/0!</v>
      </c>
      <c r="AB303" s="12">
        <f t="shared" si="6"/>
        <v>423</v>
      </c>
      <c r="AC303" s="6" t="str">
        <f>'1'!AC303</f>
        <v>FAIL</v>
      </c>
      <c r="AD303" s="4" t="b">
        <f>'1'!AD303</f>
        <v>0</v>
      </c>
      <c r="AE303" s="4" t="b">
        <f>'1'!AE303</f>
        <v>1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0.65599380986133005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0.81999226232666256</v>
      </c>
      <c r="I304" s="4">
        <f>'1'!I304</f>
        <v>0.49199535739599753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1.3116426113490807</v>
      </c>
      <c r="N304" s="4">
        <f>'1'!N304</f>
        <v>0.65599380986133005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1.6395532641863508</v>
      </c>
      <c r="W304" s="4">
        <f>'1'!W304</f>
        <v>0.9837319585118105</v>
      </c>
      <c r="X304" s="4">
        <f>'1'!X304</f>
        <v>0.81999226232666256</v>
      </c>
      <c r="Y304" s="4">
        <f>'1'!Y304</f>
        <v>0.49199535739599753</v>
      </c>
      <c r="Z304" s="4" t="e">
        <f>'1'!Z304</f>
        <v>#DIV/0!</v>
      </c>
      <c r="AA304" s="4" t="e">
        <f>'1'!AA304</f>
        <v>#DIV/0!</v>
      </c>
      <c r="AB304" s="12">
        <f t="shared" si="6"/>
        <v>423</v>
      </c>
      <c r="AC304" s="6" t="str">
        <f>'1'!AC304</f>
        <v>FAIL</v>
      </c>
      <c r="AD304" s="4" t="b">
        <f>'1'!AD304</f>
        <v>0</v>
      </c>
      <c r="AE304" s="4" t="b">
        <f>'1'!AE304</f>
        <v>1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0.65142264649539905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0.81427830811924884</v>
      </c>
      <c r="I305" s="4">
        <f>'1'!I305</f>
        <v>0.48856698487154926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1.3025026887399627</v>
      </c>
      <c r="N305" s="4">
        <f>'1'!N305</f>
        <v>0.65142264649539905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1.6281283609249533</v>
      </c>
      <c r="W305" s="4">
        <f>'1'!W305</f>
        <v>0.97687701655497206</v>
      </c>
      <c r="X305" s="4">
        <f>'1'!X305</f>
        <v>0.81427830811924884</v>
      </c>
      <c r="Y305" s="4">
        <f>'1'!Y305</f>
        <v>0.48856698487154926</v>
      </c>
      <c r="Z305" s="4" t="e">
        <f>'1'!Z305</f>
        <v>#DIV/0!</v>
      </c>
      <c r="AA305" s="4" t="e">
        <f>'1'!AA305</f>
        <v>#DIV/0!</v>
      </c>
      <c r="AB305" s="12">
        <f t="shared" si="6"/>
        <v>423</v>
      </c>
      <c r="AC305" s="6" t="str">
        <f>'1'!AC305</f>
        <v>FAIL</v>
      </c>
      <c r="AD305" s="4" t="b">
        <f>'1'!AD305</f>
        <v>0</v>
      </c>
      <c r="AE305" s="4" t="b">
        <f>'1'!AE305</f>
        <v>1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0.64839122182202502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0.81048902727753125</v>
      </c>
      <c r="I306" s="4">
        <f>'1'!I306</f>
        <v>0.48629341636651879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1.296441433717552</v>
      </c>
      <c r="N306" s="4">
        <f>'1'!N306</f>
        <v>0.64839122182202502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1.6205517921469401</v>
      </c>
      <c r="W306" s="4">
        <f>'1'!W306</f>
        <v>0.97233107528816398</v>
      </c>
      <c r="X306" s="4">
        <f>'1'!X306</f>
        <v>0.81048902727753125</v>
      </c>
      <c r="Y306" s="4">
        <f>'1'!Y306</f>
        <v>0.48629341636651879</v>
      </c>
      <c r="Z306" s="4" t="e">
        <f>'1'!Z306</f>
        <v>#DIV/0!</v>
      </c>
      <c r="AA306" s="4" t="e">
        <f>'1'!AA306</f>
        <v>#DIV/0!</v>
      </c>
      <c r="AB306" s="12">
        <f t="shared" si="6"/>
        <v>423</v>
      </c>
      <c r="AC306" s="6" t="str">
        <f>'1'!AC306</f>
        <v>FAIL</v>
      </c>
      <c r="AD306" s="4" t="b">
        <f>'1'!AD306</f>
        <v>0</v>
      </c>
      <c r="AE306" s="4" t="b">
        <f>'1'!AE306</f>
        <v>1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0.64414399290972102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0.80517999113715133</v>
      </c>
      <c r="I307" s="4">
        <f>'1'!I307</f>
        <v>0.48310799468229076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1.2879492096480758</v>
      </c>
      <c r="N307" s="4">
        <f>'1'!N307</f>
        <v>0.64414399290972102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1.6099365120600948</v>
      </c>
      <c r="W307" s="4">
        <f>'1'!W307</f>
        <v>0.96596190723605679</v>
      </c>
      <c r="X307" s="4">
        <f>'1'!X307</f>
        <v>0.80517999113715133</v>
      </c>
      <c r="Y307" s="4">
        <f>'1'!Y307</f>
        <v>0.48310799468229076</v>
      </c>
      <c r="Z307" s="4" t="e">
        <f>'1'!Z307</f>
        <v>#DIV/0!</v>
      </c>
      <c r="AA307" s="4" t="e">
        <f>'1'!AA307</f>
        <v>#DIV/0!</v>
      </c>
      <c r="AB307" s="12">
        <f t="shared" si="6"/>
        <v>423</v>
      </c>
      <c r="AC307" s="6" t="str">
        <f>'1'!AC307</f>
        <v>FAIL</v>
      </c>
      <c r="AD307" s="4" t="b">
        <f>'1'!AD307</f>
        <v>0</v>
      </c>
      <c r="AE307" s="4" t="b">
        <f>'1'!AE307</f>
        <v>1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0.64015118247211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0.80018897809013745</v>
      </c>
      <c r="I308" s="4">
        <f>'1'!I308</f>
        <v>0.4801133868540825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1.2799656887210764</v>
      </c>
      <c r="N308" s="4">
        <f>'1'!N308</f>
        <v>0.64015118247211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1.5999571109013455</v>
      </c>
      <c r="W308" s="4">
        <f>'1'!W308</f>
        <v>0.95997426654080731</v>
      </c>
      <c r="X308" s="4">
        <f>'1'!X308</f>
        <v>0.80018897809013745</v>
      </c>
      <c r="Y308" s="4">
        <f>'1'!Y308</f>
        <v>0.4801133868540825</v>
      </c>
      <c r="Z308" s="4" t="e">
        <f>'1'!Z308</f>
        <v>#DIV/0!</v>
      </c>
      <c r="AA308" s="4" t="e">
        <f>'1'!AA308</f>
        <v>#DIV/0!</v>
      </c>
      <c r="AB308" s="12">
        <f t="shared" si="6"/>
        <v>423</v>
      </c>
      <c r="AC308" s="6" t="str">
        <f>'1'!AC308</f>
        <v>FAIL</v>
      </c>
      <c r="AD308" s="4" t="b">
        <f>'1'!AD308</f>
        <v>0</v>
      </c>
      <c r="AE308" s="4" t="b">
        <f>'1'!AE308</f>
        <v>1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0.63637803977604102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0.79547254972005121</v>
      </c>
      <c r="I309" s="4">
        <f>'1'!I309</f>
        <v>0.47728352983203076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1.2724213877467871</v>
      </c>
      <c r="N309" s="4">
        <f>'1'!N309</f>
        <v>0.63637803977604102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1.5905267346834839</v>
      </c>
      <c r="W309" s="4">
        <f>'1'!W309</f>
        <v>0.95431604081009036</v>
      </c>
      <c r="X309" s="4">
        <f>'1'!X309</f>
        <v>0.79547254972005121</v>
      </c>
      <c r="Y309" s="4">
        <f>'1'!Y309</f>
        <v>0.47728352983203076</v>
      </c>
      <c r="Z309" s="4" t="e">
        <f>'1'!Z309</f>
        <v>#DIV/0!</v>
      </c>
      <c r="AA309" s="4" t="e">
        <f>'1'!AA309</f>
        <v>#DIV/0!</v>
      </c>
      <c r="AB309" s="12">
        <f t="shared" si="6"/>
        <v>423</v>
      </c>
      <c r="AC309" s="6" t="str">
        <f>'1'!AC309</f>
        <v>FAIL</v>
      </c>
      <c r="AD309" s="4" t="b">
        <f>'1'!AD309</f>
        <v>0</v>
      </c>
      <c r="AE309" s="4" t="b">
        <f>'1'!AE309</f>
        <v>1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0.63378755836352596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0.79223444795440745</v>
      </c>
      <c r="I310" s="4">
        <f>'1'!I310</f>
        <v>0.47534066877264447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1.2672417873397639</v>
      </c>
      <c r="N310" s="4">
        <f>'1'!N310</f>
        <v>0.63378755836352596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1.5840522341747048</v>
      </c>
      <c r="W310" s="4">
        <f>'1'!W310</f>
        <v>0.95043134050482292</v>
      </c>
      <c r="X310" s="4">
        <f>'1'!X310</f>
        <v>0.79223444795440745</v>
      </c>
      <c r="Y310" s="4">
        <f>'1'!Y310</f>
        <v>0.47534066877264447</v>
      </c>
      <c r="Z310" s="4" t="e">
        <f>'1'!Z310</f>
        <v>#DIV/0!</v>
      </c>
      <c r="AA310" s="4" t="e">
        <f>'1'!AA310</f>
        <v>#DIV/0!</v>
      </c>
      <c r="AB310" s="12">
        <f t="shared" si="6"/>
        <v>423</v>
      </c>
      <c r="AC310" s="6" t="str">
        <f>'1'!AC310</f>
        <v>FAIL</v>
      </c>
      <c r="AD310" s="4" t="b">
        <f>'1'!AD310</f>
        <v>0</v>
      </c>
      <c r="AE310" s="4" t="b">
        <f>'1'!AE310</f>
        <v>1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0.632137704262004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0.790172130327505</v>
      </c>
      <c r="I311" s="4">
        <f>'1'!I311</f>
        <v>0.474103278196503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1.2639429468483838</v>
      </c>
      <c r="N311" s="4">
        <f>'1'!N311</f>
        <v>0.632137704262004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1.5799286835604798</v>
      </c>
      <c r="W311" s="4">
        <f>'1'!W311</f>
        <v>0.94795721013628786</v>
      </c>
      <c r="X311" s="4">
        <f>'1'!X311</f>
        <v>0.790172130327505</v>
      </c>
      <c r="Y311" s="4">
        <f>'1'!Y311</f>
        <v>0.474103278196503</v>
      </c>
      <c r="Z311" s="4" t="e">
        <f>'1'!Z311</f>
        <v>#DIV/0!</v>
      </c>
      <c r="AA311" s="4" t="e">
        <f>'1'!AA311</f>
        <v>#DIV/0!</v>
      </c>
      <c r="AB311" s="12">
        <f t="shared" si="6"/>
        <v>423</v>
      </c>
      <c r="AC311" s="6" t="str">
        <f>'1'!AC311</f>
        <v>FAIL</v>
      </c>
      <c r="AD311" s="4" t="b">
        <f>'1'!AD311</f>
        <v>0</v>
      </c>
      <c r="AE311" s="4" t="b">
        <f>'1'!AE311</f>
        <v>1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0.629426542427997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0.78678317803499631</v>
      </c>
      <c r="I312" s="4">
        <f>'1'!I312</f>
        <v>0.47206990682099775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1.2585220490681157</v>
      </c>
      <c r="N312" s="4">
        <f>'1'!N312</f>
        <v>0.629426542427997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1.5731525613351447</v>
      </c>
      <c r="W312" s="4">
        <f>'1'!W312</f>
        <v>0.94389153680108673</v>
      </c>
      <c r="X312" s="4">
        <f>'1'!X312</f>
        <v>0.78678317803499631</v>
      </c>
      <c r="Y312" s="4">
        <f>'1'!Y312</f>
        <v>0.47206990682099775</v>
      </c>
      <c r="Z312" s="4" t="e">
        <f>'1'!Z312</f>
        <v>#DIV/0!</v>
      </c>
      <c r="AA312" s="4" t="e">
        <f>'1'!AA312</f>
        <v>#DIV/0!</v>
      </c>
      <c r="AB312" s="12">
        <f t="shared" si="6"/>
        <v>423</v>
      </c>
      <c r="AC312" s="6" t="str">
        <f>'1'!AC312</f>
        <v>FAIL</v>
      </c>
      <c r="AD312" s="4" t="b">
        <f>'1'!AD312</f>
        <v>0</v>
      </c>
      <c r="AE312" s="4" t="b">
        <f>'1'!AE312</f>
        <v>1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0.626412757580875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0.78301594697609378</v>
      </c>
      <c r="I313" s="4">
        <f>'1'!I313</f>
        <v>0.46980956818565622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1.2524960644208534</v>
      </c>
      <c r="N313" s="4">
        <f>'1'!N313</f>
        <v>0.626412757580875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1.5656200805260667</v>
      </c>
      <c r="W313" s="4">
        <f>'1'!W313</f>
        <v>0.93937204831564003</v>
      </c>
      <c r="X313" s="4">
        <f>'1'!X313</f>
        <v>0.78301594697609378</v>
      </c>
      <c r="Y313" s="4">
        <f>'1'!Y313</f>
        <v>0.46980956818565622</v>
      </c>
      <c r="Z313" s="4" t="e">
        <f>'1'!Z313</f>
        <v>#DIV/0!</v>
      </c>
      <c r="AA313" s="4" t="e">
        <f>'1'!AA313</f>
        <v>#DIV/0!</v>
      </c>
      <c r="AB313" s="12">
        <f t="shared" si="6"/>
        <v>423</v>
      </c>
      <c r="AC313" s="6" t="str">
        <f>'1'!AC313</f>
        <v>FAIL</v>
      </c>
      <c r="AD313" s="4" t="b">
        <f>'1'!AD313</f>
        <v>0</v>
      </c>
      <c r="AE313" s="4" t="b">
        <f>'1'!AE313</f>
        <v>1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0.62564187923401005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0.78205234904251253</v>
      </c>
      <c r="I314" s="4">
        <f>'1'!I314</f>
        <v>0.46923140942550756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1.2509547131569929</v>
      </c>
      <c r="N314" s="4">
        <f>'1'!N314</f>
        <v>0.62564187923401005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1.5636933914462412</v>
      </c>
      <c r="W314" s="4">
        <f>'1'!W314</f>
        <v>0.93821603486774463</v>
      </c>
      <c r="X314" s="4">
        <f>'1'!X314</f>
        <v>0.78205234904251253</v>
      </c>
      <c r="Y314" s="4">
        <f>'1'!Y314</f>
        <v>0.46923140942550756</v>
      </c>
      <c r="Z314" s="4" t="e">
        <f>'1'!Z314</f>
        <v>#DIV/0!</v>
      </c>
      <c r="AA314" s="4" t="e">
        <f>'1'!AA314</f>
        <v>#DIV/0!</v>
      </c>
      <c r="AB314" s="12">
        <f t="shared" si="6"/>
        <v>423</v>
      </c>
      <c r="AC314" s="6" t="str">
        <f>'1'!AC314</f>
        <v>FAIL</v>
      </c>
      <c r="AD314" s="4" t="b">
        <f>'1'!AD314</f>
        <v>0</v>
      </c>
      <c r="AE314" s="4" t="b">
        <f>'1'!AE314</f>
        <v>1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0.62324125770526795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0.77905157213158494</v>
      </c>
      <c r="I315" s="4">
        <f>'1'!I315</f>
        <v>0.46743094327895096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1.2461547326640585</v>
      </c>
      <c r="N315" s="4">
        <f>'1'!N315</f>
        <v>0.62324125770526795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1.557693415830073</v>
      </c>
      <c r="W315" s="4">
        <f>'1'!W315</f>
        <v>0.93461604949804389</v>
      </c>
      <c r="X315" s="4">
        <f>'1'!X315</f>
        <v>0.77905157213158494</v>
      </c>
      <c r="Y315" s="4">
        <f>'1'!Y315</f>
        <v>0.46743094327895096</v>
      </c>
      <c r="Z315" s="4" t="e">
        <f>'1'!Z315</f>
        <v>#DIV/0!</v>
      </c>
      <c r="AA315" s="4" t="e">
        <f>'1'!AA315</f>
        <v>#DIV/0!</v>
      </c>
      <c r="AB315" s="12">
        <f t="shared" si="6"/>
        <v>423</v>
      </c>
      <c r="AC315" s="6" t="str">
        <f>'1'!AC315</f>
        <v>FAIL</v>
      </c>
      <c r="AD315" s="4" t="b">
        <f>'1'!AD315</f>
        <v>0</v>
      </c>
      <c r="AE315" s="4" t="b">
        <f>'1'!AE315</f>
        <v>1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0.62030356275387299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0.77537945344234127</v>
      </c>
      <c r="I316" s="4">
        <f>'1'!I316</f>
        <v>0.46522767206540472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1.2402808877901119</v>
      </c>
      <c r="N316" s="4">
        <f>'1'!N316</f>
        <v>0.62030356275387299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1.5503511097376399</v>
      </c>
      <c r="W316" s="4">
        <f>'1'!W316</f>
        <v>0.93021066584258394</v>
      </c>
      <c r="X316" s="4">
        <f>'1'!X316</f>
        <v>0.77537945344234127</v>
      </c>
      <c r="Y316" s="4">
        <f>'1'!Y316</f>
        <v>0.46522767206540472</v>
      </c>
      <c r="Z316" s="4" t="e">
        <f>'1'!Z316</f>
        <v>#DIV/0!</v>
      </c>
      <c r="AA316" s="4" t="e">
        <f>'1'!AA316</f>
        <v>#DIV/0!</v>
      </c>
      <c r="AB316" s="12">
        <f t="shared" si="6"/>
        <v>423</v>
      </c>
      <c r="AC316" s="6" t="str">
        <f>'1'!AC316</f>
        <v>FAIL</v>
      </c>
      <c r="AD316" s="4" t="b">
        <f>'1'!AD316</f>
        <v>0</v>
      </c>
      <c r="AE316" s="4" t="b">
        <f>'1'!AE316</f>
        <v>1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0.61799604953204601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0.77249506191505746</v>
      </c>
      <c r="I317" s="5">
        <f>'1'!I317</f>
        <v>0.46349703714903451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1.235667074942336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0.61405198417084195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0.76756498021355246</v>
      </c>
      <c r="I318" s="5">
        <f>'1'!I318</f>
        <v>0.46053898812813143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1.2277810185315374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0.61160414447977396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0.76450518059971739</v>
      </c>
      <c r="I319" s="5">
        <f>'1'!I319</f>
        <v>0.45870310835983047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1.2228866265475109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0.60941879150226397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0.76177348937782996</v>
      </c>
      <c r="I320" s="5">
        <f>'1'!I320</f>
        <v>0.45706409362669798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1.2185170699403431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0.60890056410518201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0.76112570513147748</v>
      </c>
      <c r="I321" s="5">
        <f>'1'!I321</f>
        <v>0.45667542307888653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1.217480887698738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0.60554095578433698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0.75692619473042122</v>
      </c>
      <c r="I322" s="5">
        <f>'1'!I322</f>
        <v>0.45415571683825273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1.2107634379837859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0.60192600214781999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0.75240750268477496</v>
      </c>
      <c r="I323" s="5">
        <f>'1'!I323</f>
        <v>0.45144450161086502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1.203535431931855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0.60005718092341498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0.75007147615426872</v>
      </c>
      <c r="I324" s="5">
        <f>'1'!I324</f>
        <v>0.45004288569256123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1.1997987723566048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0.59749577424549605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0.74686971780687006</v>
      </c>
      <c r="I325" s="5">
        <f>'1'!I325</f>
        <v>0.44812183068412204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1.1946773061274298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0.59368418285773905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0.74210522857217387</v>
      </c>
      <c r="I326" s="5">
        <f>'1'!I326</f>
        <v>0.44526313714330429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1.1870561279911758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0.59256022344963899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0.74070027931204874</v>
      </c>
      <c r="I327" s="5">
        <f>'1'!I327</f>
        <v>0.44442016758722924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1.1848088003016013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0.59246840316909699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0.74058550396137124</v>
      </c>
      <c r="I328" s="5">
        <f>'1'!I328</f>
        <v>0.44435130237682274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1.1846252080317743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0.58763277101063105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0.73454096376328881</v>
      </c>
      <c r="I329" s="5">
        <f>'1'!I329</f>
        <v>0.44072457825797329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1.1749564869302831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0.58485482259785704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0.73106852824732127</v>
      </c>
      <c r="I330" s="5">
        <f>'1'!I330</f>
        <v>0.43864111694839281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1.1694020511177041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0.58186893225546998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0.72733616531933754</v>
      </c>
      <c r="I331" s="5">
        <f>'1'!I331</f>
        <v>0.43640169919160249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1.163431840809289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0.58006768015256904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0.7250846001907113</v>
      </c>
      <c r="I332" s="5">
        <f>'1'!I332</f>
        <v>0.43505076011442678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1.1598302839402594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0.57889086647738497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0.72361358309673118</v>
      </c>
      <c r="I333" s="5">
        <f>'1'!I333</f>
        <v>0.43416814985803875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1.1574772755142866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0.57678306625470699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0.72097883281838371</v>
      </c>
      <c r="I334" s="5">
        <f>'1'!I334</f>
        <v>0.43258729969103027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1.1532627836292793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0.57301289291674895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0.71626611614593616</v>
      </c>
      <c r="I335" s="5">
        <f>'1'!I335</f>
        <v>0.42975966968756174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1.1457244198095304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0.57184356339405495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0.71480445424256867</v>
      </c>
      <c r="I336" s="5">
        <f>'1'!I336</f>
        <v>0.42888267254554124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1.1433863757523797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0.56816479243345197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0.71020599054181499</v>
      </c>
      <c r="I337" s="5">
        <f>'1'!I337</f>
        <v>0.42612359432508895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1.1360307686158726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0.56517118499210395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0.70646398124012988</v>
      </c>
      <c r="I338" s="5">
        <f>'1'!I338</f>
        <v>0.42387838874407796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1.1300451281682078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0.563147384770599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0.70393423096324881</v>
      </c>
      <c r="I339" s="5">
        <f>'1'!I339</f>
        <v>0.42236053857794925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1.1259985921072275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0.56214413606195102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0.70268017007743877</v>
      </c>
      <c r="I340" s="5">
        <f>'1'!I340</f>
        <v>0.42160810204646326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1.1239926223308943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0.55659685050224605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0.69574606312780762</v>
      </c>
      <c r="I341" s="5">
        <f>'1'!I341</f>
        <v>0.41744763787668454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1.1129009687084788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0.55487391091848304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0.6935923886481038</v>
      </c>
      <c r="I342" s="5">
        <f>'1'!I342</f>
        <v>0.41615543318886228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1.1094559956906369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0.55338308251588397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0.69172885314485499</v>
      </c>
      <c r="I343" s="5">
        <f>'1'!I343</f>
        <v>0.41503731188691295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1.1064751229603411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0.54972142223638099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0.6871517777954762</v>
      </c>
      <c r="I344" s="5">
        <f>'1'!I344</f>
        <v>0.41229106667728577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1.0991537281869732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0.54546125548181701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0.68182656935227126</v>
      </c>
      <c r="I345" s="5">
        <f>'1'!I345</f>
        <v>0.40909594161136276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1.0906356352374071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0.54369982287399898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0.6796247785924987</v>
      </c>
      <c r="I346" s="5">
        <f>'1'!I346</f>
        <v>0.40777486715549927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1.0871136964161821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0.54169105261579797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0.6771138157697475</v>
      </c>
      <c r="I347" s="5">
        <f>'1'!I347</f>
        <v>0.40626828946184845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1.0830972123770659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0.53824123712730398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0.67280154640912992</v>
      </c>
      <c r="I348" s="5">
        <f>'1'!I348</f>
        <v>0.40368092784547799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1.0761993957696847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0.53503774982557895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0.66879718728197368</v>
      </c>
      <c r="I349" s="5">
        <f>'1'!I349</f>
        <v>0.40127831236918421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1.0697941059838763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0.53079064914478802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0.66348831143098508</v>
      </c>
      <c r="I350" s="5">
        <f>'1'!I350</f>
        <v>0.39809298685859101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1.0613021383099852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0.52750303774024698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0.65937879717530867</v>
      </c>
      <c r="I351" s="5">
        <f>'1'!I351</f>
        <v>0.39562727830518524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1.0547286445621329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0.52582964004872701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0.65728705006090871</v>
      </c>
      <c r="I352" s="5">
        <f>'1'!I352</f>
        <v>0.39437223003654526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1.0513827292730928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0.52443030573010296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0.65553788216262876</v>
      </c>
      <c r="I353" s="5">
        <f>'1'!I353</f>
        <v>0.39332272929757722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1.0485847965910475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0.51961599970314398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0.64951999962893003</v>
      </c>
      <c r="I354" s="5">
        <f>'1'!I354</f>
        <v>0.38971199977735799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1.0389587165364673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0.51750769991572299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0.6468846248946537</v>
      </c>
      <c r="I355" s="5">
        <f>'1'!I355</f>
        <v>0.38813077493679227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1.0347432257847116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0.51361876739227197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0.64202345924033999</v>
      </c>
      <c r="I356" s="5">
        <f>'1'!I356</f>
        <v>0.38521407554420395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1.0269674060532754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0.50944441655436401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0.63680552069295504</v>
      </c>
      <c r="I357" s="5">
        <f>'1'!I357</f>
        <v>0.38208331241577298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1.0186208998036537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0.50624143865510096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0.63280179831887617</v>
      </c>
      <c r="I358" s="5">
        <f>'1'!I358</f>
        <v>0.37968107899132575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1.0122166285548579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0.50174602155057502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0.62718252693821874</v>
      </c>
      <c r="I359" s="5">
        <f>'1'!I359</f>
        <v>0.37630951616293129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1.00322815863114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0.499353109847337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0.62419138730917123</v>
      </c>
      <c r="I360" s="5">
        <f>'1'!I360</f>
        <v>0.37451483238550276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0.99844359373436709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0.497467205971733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0.62183400746466622</v>
      </c>
      <c r="I361" s="5">
        <f>'1'!I361</f>
        <v>0.37310040447879977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0.99467277784103802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0.494039718268447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0.61754964783555877</v>
      </c>
      <c r="I362" s="5">
        <f>'1'!I362</f>
        <v>0.37052978870133524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0.98781960506116795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0.49092773433678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0.61365966792097504</v>
      </c>
      <c r="I363" s="5">
        <f>'1'!I363</f>
        <v>0.36819580075258501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0.98159727389089224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0.48741434623100599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0.60926793278875746</v>
      </c>
      <c r="I364" s="5">
        <f>'1'!I364</f>
        <v>0.36556075967325452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0.97457234548384775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0.48630019837391902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0.60787524796739878</v>
      </c>
      <c r="I365" s="5">
        <f>'1'!I365</f>
        <v>0.36472514878043927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0.97234463573608731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0.48338041860085501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0.60422552325106871</v>
      </c>
      <c r="I366" s="5">
        <f>'1'!I366</f>
        <v>0.36253531395064126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0.96650661179663055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0.47903437703012902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0.59879297128766129</v>
      </c>
      <c r="I367" s="5">
        <f>'1'!I367</f>
        <v>0.35927578277259675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0.95781681437908528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0.47592581169170201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0.59490726461462751</v>
      </c>
      <c r="I368" s="5">
        <f>'1'!I368</f>
        <v>0.3569443587687765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0.95160131859734065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0.472238053993005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0.59029756749125628</v>
      </c>
      <c r="I369" s="5">
        <f>'1'!I369</f>
        <v>0.35417854049475372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0.94422774271106191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0.46850502117565201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0.58563127646956503</v>
      </c>
      <c r="I370" s="5">
        <f>'1'!I370</f>
        <v>0.351378765881739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0.9367636403991213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0.46382347448444999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0.57977934310556245</v>
      </c>
      <c r="I371" s="5">
        <f>'1'!I371</f>
        <v>0.34786760586333748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0.92740300919362428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0.459357769417154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0.57419721177144245</v>
      </c>
      <c r="I372" s="5">
        <f>'1'!I372</f>
        <v>0.3445183270628655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0.9184739477178443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0.45697086604873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0.57121358256091248</v>
      </c>
      <c r="I373" s="5">
        <f>'1'!I373</f>
        <v>0.34272814953654751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0.91370139633072167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0.45541079779735999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0.5692634972467</v>
      </c>
      <c r="I374" s="5">
        <f>'1'!I374</f>
        <v>0.34155809834801998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0.91058208031836119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0.45444101950382099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0.56805127437977621</v>
      </c>
      <c r="I375" s="5">
        <f>'1'!I375</f>
        <v>0.34083076462786577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0.9086430337690713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0.452058988550677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0.56507373568834629</v>
      </c>
      <c r="I376" s="5">
        <f>'1'!I376</f>
        <v>0.33904424141300776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0.90388022464994777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0.44816629497905403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0.56020786872381756</v>
      </c>
      <c r="I377" s="5">
        <f>'1'!I377</f>
        <v>0.33612472123429049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0.89609688480022476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0.444386072086284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0.55548259010785506</v>
      </c>
      <c r="I378" s="5">
        <f>'1'!I378</f>
        <v>0.333289554064713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0.88853842715623788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0.44086157129966203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0.55107696412457752</v>
      </c>
      <c r="I379" s="5">
        <f>'1'!I379</f>
        <v>0.33064617847474653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0.88149127923201587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0.43763534194218701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0.5470441774277337</v>
      </c>
      <c r="I380" s="5">
        <f>'1'!I380</f>
        <v>0.32822650645664025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0.87504051729549071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0.43352508281626601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0.54190635352033256</v>
      </c>
      <c r="I381" s="5">
        <f>'1'!I381</f>
        <v>0.3251438121121995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0.86682216076193741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0.42838867569280298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0.53548584461600368</v>
      </c>
      <c r="I382" s="5">
        <f>'1'!I382</f>
        <v>0.32129150676960222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0.85655204791773965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0.42523319881417898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0.5315414985177237</v>
      </c>
      <c r="I383" s="5">
        <f>'1'!I383</f>
        <v>0.31892489911063426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0.85024275372789826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0.42525630940501502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0.53157038675626878</v>
      </c>
      <c r="I384" s="5">
        <f>'1'!I384</f>
        <v>0.31894223205376127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0.85028896275496268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0.42151918416205097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0.52689898020256376</v>
      </c>
      <c r="I385" s="5">
        <f>'1'!I385</f>
        <v>0.31613938812153825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0.84281667774413904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0.41778964896534798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0.522237061206685</v>
      </c>
      <c r="I386" s="5">
        <f>'1'!I386</f>
        <v>0.31334223672401096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0.83535956883398643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0.41507604543447801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0.51884505679309756</v>
      </c>
      <c r="I387" s="5">
        <f>'1'!I387</f>
        <v>0.31130703407585852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0.82993378894415981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0.41187628642178598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0.51484535802723252</v>
      </c>
      <c r="I388" s="5">
        <f>'1'!I388</f>
        <v>0.30890721481633948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0.82353595377558964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0.40996486767833701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0.51245608459792125</v>
      </c>
      <c r="I389" s="5">
        <f>'1'!I389</f>
        <v>0.30747365075875277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0.81971412156566537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0.40728388376563301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0.50910485470704125</v>
      </c>
      <c r="I390" s="5">
        <f>'1'!I390</f>
        <v>0.30546291282422477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0.81435356375645784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0.40334000505741802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0.50417500632177248</v>
      </c>
      <c r="I391" s="5">
        <f>'1'!I391</f>
        <v>0.3025050037930635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0.80646788055347052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0.40114124422915298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0.5014265552864412</v>
      </c>
      <c r="I392" s="5">
        <f>'1'!I392</f>
        <v>0.30085593317186476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0.8020715152964154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0.39866246250760801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0.49832807813451002</v>
      </c>
      <c r="I393" s="5">
        <f>'1'!I393</f>
        <v>0.29899684688070599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0.79711525552484996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0.39535773642184902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0.49419717052731127</v>
      </c>
      <c r="I394" s="5">
        <f>'1'!I394</f>
        <v>0.29651830231638676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0.79050754141572654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0.39316102593250801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0.49145128241563502</v>
      </c>
      <c r="I395" s="5">
        <f>'1'!I395</f>
        <v>0.29487076944938101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0.78611527575817985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0.39052036576744598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0.4881504572093075</v>
      </c>
      <c r="I396" s="5">
        <f>'1'!I396</f>
        <v>0.29289027432558445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0.78083534423669243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0.38915472334865098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0.48644340418581372</v>
      </c>
      <c r="I397" s="5">
        <f>'1'!I397</f>
        <v>0.29186604251148823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0.7781047776346447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0.38562500729328703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0.48203125911660877</v>
      </c>
      <c r="I398" s="5">
        <f>'1'!I398</f>
        <v>0.28921875546996528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0.77104720191581744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0.38068502178489799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0.4758562772311225</v>
      </c>
      <c r="I399" s="5">
        <f>'1'!I399</f>
        <v>0.28551376633867348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0.7611698289972838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0.38056252017374598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0.47570315021718246</v>
      </c>
      <c r="I400" s="5">
        <f>'1'!I400</f>
        <v>0.2854218901303095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0.76092489020254139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0.37754043943474802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0.471925549293435</v>
      </c>
      <c r="I401" s="5">
        <f>'1'!I401</f>
        <v>0.28315532957606104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0.75488231813460527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0.37424099853715698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0.46780124817144619</v>
      </c>
      <c r="I402" s="5">
        <f>'1'!I402</f>
        <v>0.28068074890286776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0.74828517162216623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0.37158090855689502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0.46447613569611879</v>
      </c>
      <c r="I403" s="5">
        <f>'1'!I403</f>
        <v>0.27868568141767125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0.74296639068904757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0.36961916014615598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0.46202395018269499</v>
      </c>
      <c r="I404" s="5">
        <f>'1'!I404</f>
        <v>0.27721437010961697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0.73904392561454391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0.367169111391285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0.45896138923910623</v>
      </c>
      <c r="I405" s="5">
        <f>'1'!I405</f>
        <v>0.27537683354346376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0.73414511666472948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0.36574258572741503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0.45717823215926878</v>
      </c>
      <c r="I406" s="5">
        <f>'1'!I406</f>
        <v>0.27430693929556127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0.73129281559300074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0.36329894485202402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0.45412368106503004</v>
      </c>
      <c r="I407" s="5">
        <f>'1'!I407</f>
        <v>0.272474208639018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0.72640681903203519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0.35814959412699499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0.44768699265874373</v>
      </c>
      <c r="I408" s="5">
        <f>'1'!I408</f>
        <v>0.26861219559524624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0.71611082579216434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0.358359704164183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0.44794963020522877</v>
      </c>
      <c r="I409" s="5">
        <f>'1'!I409</f>
        <v>0.26876977812313724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0.71653093536287227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0.35671685279256499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0.44589606599070625</v>
      </c>
      <c r="I410" s="5">
        <f>'1'!I410</f>
        <v>0.26753763959442373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0.71324609664833782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0.35410111487158902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0.4426263935894863</v>
      </c>
      <c r="I411" s="5">
        <f>'1'!I411</f>
        <v>0.26557583615369174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0.70801599650760783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0.35223615286564097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0.44029519108205123</v>
      </c>
      <c r="I412" s="5">
        <f>'1'!I412</f>
        <v>0.26417711464923072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0.70428705333958375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0.35082466533380302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0.43853083166725376</v>
      </c>
      <c r="I413" s="5">
        <f>'1'!I413</f>
        <v>0.26311849900035228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0.70146482062287874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0.35051534573993798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0.43814418217492246</v>
      </c>
      <c r="I414" s="5">
        <f>'1'!I414</f>
        <v>0.2628865093049535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0.70084634411633318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0.34835460373599297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0.43544325466999123</v>
      </c>
      <c r="I415" s="5">
        <f>'1'!I415</f>
        <v>0.26126595280199472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0.69652599651258795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0.34613223371090301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0.43266529213862875</v>
      </c>
      <c r="I416" s="5">
        <f>'1'!I416</f>
        <v>0.25959917528317727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0.69208242527872355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0.34551475130931197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0.43189343913663997</v>
      </c>
      <c r="I417" s="5">
        <f>'1'!I417</f>
        <v>0.25913606348198398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0.69084778522951917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0.34545951361330401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0.43182439201663003</v>
      </c>
      <c r="I418" s="5">
        <f>'1'!I418</f>
        <v>0.259094635209978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0.69073733888879518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0.34448740893760399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0.43060926117200499</v>
      </c>
      <c r="I419" s="5">
        <f>'1'!I419</f>
        <v>0.25836555670320299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0.68879364079870287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0.34193502538222398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0.42741878172777997</v>
      </c>
      <c r="I420" s="5">
        <f>'1'!I420</f>
        <v>0.25645126903666798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0.68369021606905367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0.341689471506958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0.42711183938369751</v>
      </c>
      <c r="I421" s="5">
        <f>'1'!I421</f>
        <v>0.25626710363021848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0.68319923746325117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0.33979330853938999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0.42474163567423751</v>
      </c>
      <c r="I422" s="5">
        <f>'1'!I422</f>
        <v>0.25484498140454248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0.67940790878158264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0.33665445094282398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0.42081806367852997</v>
      </c>
      <c r="I423" s="5">
        <f>'1'!I423</f>
        <v>0.25249083820711798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0.67313184441523888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0.33408629787507199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0.41760787234384</v>
      </c>
      <c r="I424" s="5">
        <f>'1'!I424</f>
        <v>0.25056472340630398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0.66799688895454268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0.33502464839970397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0.41878081049962995</v>
      </c>
      <c r="I425" s="5">
        <f>'1'!I425</f>
        <v>0.25126848629977799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0.66987309649489923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0.33404421976231202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0.41755527470289</v>
      </c>
      <c r="I426" s="5">
        <f>'1'!I426</f>
        <v>0.25053316482173404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0.66791275485926394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0.33341540770664602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0.41676925963330752</v>
      </c>
      <c r="I427" s="5">
        <f>'1'!I427</f>
        <v>0.25006155577998451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0.66665546146054133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0.332320619444122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0.41540077430515249</v>
      </c>
      <c r="I428" s="5">
        <f>'1'!I428</f>
        <v>0.24924046458309151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0.66446646072006954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0.33039933095447299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0.41299916369309125</v>
      </c>
      <c r="I429" s="5">
        <f>'1'!I429</f>
        <v>0.24779949821585473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0.66062489420856418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0.329160433409873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0.41145054176234125</v>
      </c>
      <c r="I430" s="5">
        <f>'1'!I430</f>
        <v>0.24687032505740475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0.65814775069567555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0.32693266713511998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0.40866583391889999</v>
      </c>
      <c r="I431" s="5">
        <f>'1'!I431</f>
        <v>0.24519950035133997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0.65369338980054736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0.32769313373272502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0.40961641716590624</v>
      </c>
      <c r="I432" s="5">
        <f>'1'!I432</f>
        <v>0.24576985029954376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0.65521392304176385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0.32858854152543399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0.41073567690679247</v>
      </c>
      <c r="I433" s="5">
        <f>'1'!I433</f>
        <v>0.2464414061440755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0.65700426770324682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0.325268218022911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0.40658527252863874</v>
      </c>
      <c r="I434" s="5">
        <f>'1'!I434</f>
        <v>0.24395116351718327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0.65036536696378167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0.32265531098747102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0.40331913873433878</v>
      </c>
      <c r="I435" s="5">
        <f>'1'!I435</f>
        <v>0.24199148324060327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0.64514092710526927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0.32164390485776301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0.40205488107220377</v>
      </c>
      <c r="I436" s="5">
        <f>'1'!I436</f>
        <v>0.24123292864332224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0.64311864677706754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0.32166436301082002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0.40208045376352503</v>
      </c>
      <c r="I437" s="5">
        <f>'1'!I437</f>
        <v>0.24124827225811502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0.6431595523235768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0.32186203569876598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0.40232754462345749</v>
      </c>
      <c r="I438" s="5">
        <f>'1'!I438</f>
        <v>0.24139652677407447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0.64355479373700519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0.32153042166170398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0.40191302707712995</v>
      </c>
      <c r="I439" s="5">
        <f>'1'!I439</f>
        <v>0.24114781624627799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0.64289174006943484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0.31985217876011401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0.39981522345014253</v>
      </c>
      <c r="I440" s="5">
        <f>'1'!I440</f>
        <v>0.2398891340700855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0.6395361369085073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0.31876096363145401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0.39845120453931748</v>
      </c>
      <c r="I441" s="5">
        <f>'1'!I441</f>
        <v>0.23907072272359051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0.63735428055653687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0.31783240516816802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0.39729050646021002</v>
      </c>
      <c r="I442" s="5">
        <f>'1'!I442</f>
        <v>0.23837430387612601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0.63549765198891039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0.31763760741728903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0.3970470092716113</v>
      </c>
      <c r="I443" s="5">
        <f>'1'!I443</f>
        <v>0.23822820556296675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0.63510815893759354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0.31947565831008401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0.399344572887605</v>
      </c>
      <c r="I444" s="5">
        <f>'1'!I444</f>
        <v>0.23960674373256302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0.63878329403273681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0.31771081974318699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0.39713852467898375</v>
      </c>
      <c r="I445" s="5">
        <f>'1'!I445</f>
        <v>0.23828311480739023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0.63525454508465795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0.31889528304339598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0.39861910380424498</v>
      </c>
      <c r="I446" s="5">
        <f>'1'!I446</f>
        <v>0.23917146228254699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0.63762284873749531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0.31912981598324702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0.39891226997905876</v>
      </c>
      <c r="I447" s="5">
        <f>'1'!I447</f>
        <v>0.23934736198743528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0.6380917912687345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0.31763658242965898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0.39704572803707372</v>
      </c>
      <c r="I448" s="5">
        <f>'1'!I448</f>
        <v>0.23822743682224423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0.63510610950140756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0.31759360135897302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0.39699200169871629</v>
      </c>
      <c r="I449" s="5">
        <f>'1'!I449</f>
        <v>0.23819520101922975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0.63502016996517163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0.31748190624414901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0.39685238280518625</v>
      </c>
      <c r="I450" s="5">
        <f>'1'!I450</f>
        <v>0.23811142968311177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0.63479683847959922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0.31652699176362398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0.39565873970452997</v>
      </c>
      <c r="I451" s="5">
        <f>'1'!I451</f>
        <v>0.23739524382271798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0.63288751173897695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0.31473779461499402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0.39342224326874253</v>
      </c>
      <c r="I452" s="5">
        <f>'1'!I452</f>
        <v>0.2360533459612455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0.6293100584383986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0.31592235475191399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0.39490294343989252</v>
      </c>
      <c r="I453" s="5">
        <f>'1'!I453</f>
        <v>0.23694176606393549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0.63167855571372844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0.31585976317575398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0.39482470396969249</v>
      </c>
      <c r="I454" s="5">
        <f>'1'!I454</f>
        <v>0.23689482238181547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0.63155340548034389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0.31650995224047002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0.39563744030058751</v>
      </c>
      <c r="I455" s="5">
        <f>'1'!I455</f>
        <v>0.23738246418035253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0.63285344165430568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0.31989163200003801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0.39986454000004751</v>
      </c>
      <c r="I456" s="5">
        <f>'1'!I456</f>
        <v>0.2399187240000285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0.63961502263861969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0.31741851500545099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0.39677314375681372</v>
      </c>
      <c r="I457" s="5">
        <f>'1'!I457</f>
        <v>0.23806388625408825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0.63467008934170699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0.31652124817621202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0.39565156022026504</v>
      </c>
      <c r="I458" s="5">
        <f>'1'!I458</f>
        <v>0.237390936132159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0.63287602758489148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0.31613884745145998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0.39517355931432496</v>
      </c>
      <c r="I459" s="5">
        <f>'1'!I459</f>
        <v>0.237104135588595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0.63211142725230363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0.31521392475646898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0.39401740594558621</v>
      </c>
      <c r="I460" s="5">
        <f>'1'!I460</f>
        <v>0.23641044356735175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0.63026206830909881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0.315240079997816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0.39405009999727003</v>
      </c>
      <c r="I461" s="5">
        <f>'1'!I461</f>
        <v>0.236430059998362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0.6303143650359051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0.31632272403175299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0.39540340503969124</v>
      </c>
      <c r="I462" s="5">
        <f>'1'!I462</f>
        <v>0.23724204302381474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0.6324790837062455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0.31674821360854899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0.39593526701068626</v>
      </c>
      <c r="I463" s="5">
        <f>'1'!I463</f>
        <v>0.23756116020641174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0.63332983908109963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0.31836488208376201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0.39795610260470249</v>
      </c>
      <c r="I464" s="5">
        <f>'1'!I464</f>
        <v>0.23877366156282151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0.63656232577325667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0.31860846753348798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0.39826058441685996</v>
      </c>
      <c r="I465" s="5">
        <f>'1'!I465</f>
        <v>0.238956350650116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0.63704936856323779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0.31691908162844801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0.39614885203556</v>
      </c>
      <c r="I466" s="5">
        <f>'1'!I466</f>
        <v>0.23768931122133602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0.63367148525587647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0.31692655928982899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0.39615819911228622</v>
      </c>
      <c r="I467" s="5">
        <f>'1'!I467</f>
        <v>0.23769491946737176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0.6336864366458943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0.31865416730490997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0.39831770913113745</v>
      </c>
      <c r="I468" s="5">
        <f>'1'!I468</f>
        <v>0.23899062547868249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0.63714074407109311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0.31935607314612402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0.39919509143265502</v>
      </c>
      <c r="I469" s="5">
        <f>'1'!I469</f>
        <v>0.23951705485959301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0.63854418659852452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0.31795955670854797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0.39744944588568498</v>
      </c>
      <c r="I470" s="5">
        <f>'1'!I470</f>
        <v>0.23846966753141097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0.63575188819656037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0.31813831890271399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0.3976728986283925</v>
      </c>
      <c r="I471" s="5">
        <f>'1'!I471</f>
        <v>0.23860373917703548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0.6361093185680694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0.31931807623666197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0.39914759529582744</v>
      </c>
      <c r="I472" s="5">
        <f>'1'!I472</f>
        <v>0.23948855717749648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0.63846821276340471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0.319205814688242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0.39900726836030248</v>
      </c>
      <c r="I473" s="5">
        <f>'1'!I473</f>
        <v>0.23940436101618151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0.63824374870854605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0.32181320411356001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0.40226650514195</v>
      </c>
      <c r="I474" s="5">
        <f>'1'!I474</f>
        <v>0.24135990308517002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0.64345715624870414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0.32261661941192499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0.40327077426490621</v>
      </c>
      <c r="I475" s="5">
        <f>'1'!I475</f>
        <v>0.24196246455894374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0.6450635643033289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0.32199585725032298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0.40249482156290373</v>
      </c>
      <c r="I476" s="5">
        <f>'1'!I476</f>
        <v>0.24149689293774224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0.64382236645903457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0.32033555080398701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0.40041943850498374</v>
      </c>
      <c r="I477" s="5">
        <f>'1'!I477</f>
        <v>0.24025166310299026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0.64050262677525283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0.32164971263759401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0.40206214079699254</v>
      </c>
      <c r="I478" s="5">
        <f>'1'!I478</f>
        <v>0.24123728447819551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0.64313025928223022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0.32308626805624502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0.40385783507030626</v>
      </c>
      <c r="I479" s="5">
        <f>'1'!I479</f>
        <v>0.24231470104218378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0.64600261458854835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0.32242969086972301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0.40303711358715377</v>
      </c>
      <c r="I480" s="5">
        <f>'1'!I480</f>
        <v>0.24182226815229224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0.64468980553069466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0.32081729353947203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0.40102161692434002</v>
      </c>
      <c r="I481" s="5">
        <f>'1'!I481</f>
        <v>0.24061297015460403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0.64146585888212826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0.32165701621748399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0.40207127027185496</v>
      </c>
      <c r="I482" s="5">
        <f>'1'!I482</f>
        <v>0.24124276216311299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0.64314486260082115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0.322218370681783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0.40277296335222873</v>
      </c>
      <c r="I483" s="5">
        <f>'1'!I483</f>
        <v>0.24166377801133726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0.64426727629494007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0.324912084879936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0.40614010609992002</v>
      </c>
      <c r="I484" s="5">
        <f>'1'!I484</f>
        <v>0.24368406365995199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0.64965328797977651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0.32520077539964198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0.40650096924955248</v>
      </c>
      <c r="I485" s="5">
        <f>'1'!I485</f>
        <v>0.24390058154973149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0.65023051718750169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0.32378736889586102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0.40473421111982627</v>
      </c>
      <c r="I486" s="5">
        <f>'1'!I486</f>
        <v>0.24284052667189576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0.64740444753616011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0.32450598162904698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0.40563247703630873</v>
      </c>
      <c r="I487" s="5">
        <f>'1'!I487</f>
        <v>0.24337948622178524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0.64884129506084021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0.324112399245989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0.40514049905748628</v>
      </c>
      <c r="I488" s="5">
        <f>'1'!I488</f>
        <v>0.24308429943449175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0.64805433729243644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0.32236714551370999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0.4029589318921375</v>
      </c>
      <c r="I489" s="5">
        <f>'1'!I489</f>
        <v>0.24177535913528247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0.64456474771329542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0.323545756330121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0.40443219541265124</v>
      </c>
      <c r="I490" s="5">
        <f>'1'!I490</f>
        <v>0.24265931724759077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0.64692134947654734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0.32607912178175602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0.40759890222719503</v>
      </c>
      <c r="I491" s="5">
        <f>'1'!I491</f>
        <v>0.24455934133631702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0.65198674800094281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0.32719171345767301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0.40898964182209124</v>
      </c>
      <c r="I492" s="5">
        <f>'1'!I492</f>
        <v>0.24539378509325477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0.65421134620480925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0.327348921031268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0.40918615128908498</v>
      </c>
      <c r="I493" s="5">
        <f>'1'!I493</f>
        <v>0.245511690773451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0.65452567867144873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0.32849310929046299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0.41061638661307875</v>
      </c>
      <c r="I494" s="5">
        <f>'1'!I494</f>
        <v>0.24636983196784723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0.6568134534242055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0.32844021461759298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0.41055026827199126</v>
      </c>
      <c r="I495" s="5">
        <f>'1'!I495</f>
        <v>0.24633016096319474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0.65670769189748568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0.32864973292385302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0.41081216615481631</v>
      </c>
      <c r="I496" s="5">
        <f>'1'!I496</f>
        <v>0.24648729969288977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0.65712661831754826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0.330307943626301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0.41288492953287625</v>
      </c>
      <c r="I497" s="5">
        <f>'1'!I497</f>
        <v>0.24773095771972575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0.66044216761577346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0.32993431769565501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0.41241789711956878</v>
      </c>
      <c r="I498" s="5">
        <f>'1'!I498</f>
        <v>0.24745073827174124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0.6596951122564495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0.32931553609773201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0.41164442012216501</v>
      </c>
      <c r="I499" s="5">
        <f>'1'!I499</f>
        <v>0.24698665207329901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0.65845787449787063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0.33018278128245299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0.41272847660306622</v>
      </c>
      <c r="I500" s="5">
        <f>'1'!I500</f>
        <v>0.24763708596183975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0.66019190875500455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0.33226686505969399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0.41533358132461751</v>
      </c>
      <c r="I501" s="5">
        <f>'1'!I501</f>
        <v>0.24920014879477048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0.66435898022238393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0.331374070076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0.41421758759499999</v>
      </c>
      <c r="I502" s="5">
        <f>'1'!I502</f>
        <v>0.24853055255700002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0.66257385980477013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0.33291192030083699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0.41613990037604626</v>
      </c>
      <c r="I503" s="5">
        <f>'1'!I503</f>
        <v>0.24968394022562773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0.66564875144924363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0.33218083006052501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0.41522603757565624</v>
      </c>
      <c r="I504" s="5">
        <f>'1'!I504</f>
        <v>0.24913562254539376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0.66418695547263629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0.33221998319710699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0.41527497899638377</v>
      </c>
      <c r="I505" s="5">
        <f>'1'!I505</f>
        <v>0.24916498739783025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0.66426524115389862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0.333133750369079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0.41641718796134874</v>
      </c>
      <c r="I506" s="5">
        <f>'1'!I506</f>
        <v>0.24985031277680925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0.66609229491811595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0.33280480484641201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0.41600600605801502</v>
      </c>
      <c r="I507" s="5">
        <f>'1'!I507</f>
        <v>0.24960360363480899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0.66543457687587759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0.33156534142209199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0.414456676777615</v>
      </c>
      <c r="I508" s="5">
        <f>'1'!I508</f>
        <v>0.24867400606656898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0.66295630190116328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0.33139436970330399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0.41424296212912998</v>
      </c>
      <c r="I509" s="5">
        <f>'1'!I509</f>
        <v>0.24854577727747801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0.66261444838314709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0.334707218923608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0.41838402365451</v>
      </c>
      <c r="I510" s="5">
        <f>'1'!I510</f>
        <v>0.251030414192706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0.66923840448914129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0.33417509359983799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0.41771886699979749</v>
      </c>
      <c r="I511" s="5">
        <f>'1'!I511</f>
        <v>0.25063132019987849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0.66817443370352947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0.337469112033492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0.42183639004186502</v>
      </c>
      <c r="I512" s="5">
        <f>'1'!I512</f>
        <v>0.25310183402511899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0.67476073813994364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0.339079204108583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0.42384900513572876</v>
      </c>
      <c r="I513" s="5">
        <f>'1'!I513</f>
        <v>0.25430940308143724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0.67798007549059836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0.33793062697977699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0.42241328372472126</v>
      </c>
      <c r="I514" s="5">
        <f>'1'!I514</f>
        <v>0.25344797023483273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0.67568352530686804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0.339819833480416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0.42477479185052003</v>
      </c>
      <c r="I515" s="5">
        <f>'1'!I515</f>
        <v>0.25486487511031197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0.67946094471330976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0.33922394275701301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0.42402992844626625</v>
      </c>
      <c r="I516" s="5">
        <f>'1'!I516</f>
        <v>0.25441795706775977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0.67826947666471915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0.33893334219348698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0.42366667774185873</v>
      </c>
      <c r="I517" s="5">
        <f>'1'!I517</f>
        <v>0.25420000664511522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0.67768842837390775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0.33876971441451398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0.42346214301814245</v>
      </c>
      <c r="I518" s="5">
        <f>'1'!I518</f>
        <v>0.25407728581088551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0.67736125887310594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0.34055192184927802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0.42568990231159753</v>
      </c>
      <c r="I519" s="5">
        <f>'1'!I519</f>
        <v>0.2554139413869585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0.68092473642206908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0.34289801673825099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0.42862252092281372</v>
      </c>
      <c r="I520" s="5">
        <f>'1'!I520</f>
        <v>0.25717351255368825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0.68561569231278963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0.34341664009067402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0.42927080011334251</v>
      </c>
      <c r="I521" s="5">
        <f>'1'!I521</f>
        <v>0.25756248006800553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0.68665266625683119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0.342069793953867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0.42758724244233376</v>
      </c>
      <c r="I522" s="5">
        <f>'1'!I522</f>
        <v>0.25655234546540023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0.6839596823331866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0.341041096350924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0.42630137043865501</v>
      </c>
      <c r="I523" s="5">
        <f>'1'!I523</f>
        <v>0.25578082226319299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0.68190282815266023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0.34006214919864602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0.42507768649830752</v>
      </c>
      <c r="I524" s="5">
        <f>'1'!I524</f>
        <v>0.25504661189898453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0.67994544870809193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0.34177707786780498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0.42722134733475625</v>
      </c>
      <c r="I525" s="5">
        <f>'1'!I525</f>
        <v>0.25633280840085371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0.68337440410992489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0.341471700501012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0.42683962562626498</v>
      </c>
      <c r="I526" s="5">
        <f>'1'!I526</f>
        <v>0.25610377537575901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0.68276380998417863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0.34137467107450098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0.42671833884312621</v>
      </c>
      <c r="I527" s="5">
        <f>'1'!I527</f>
        <v>0.25603100330587575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0.68256980216207208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0.34150199574547602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0.42687749468184499</v>
      </c>
      <c r="I528" s="5">
        <f>'1'!I528</f>
        <v>0.25612649680910704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0.68282438453985717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0.34031858007745702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0.42539822509682129</v>
      </c>
      <c r="I529" s="5">
        <f>'1'!I529</f>
        <v>0.25523893505809275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0.68045817560041622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0.34121232570152998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0.42651540712691249</v>
      </c>
      <c r="I530" s="5">
        <f>'1'!I530</f>
        <v>0.25590924427614747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0.68224519679881546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0.34313132226504101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0.42891415283130124</v>
      </c>
      <c r="I531" s="5">
        <f>'1'!I531</f>
        <v>0.25734849169878077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0.68608218066344306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0.34510710196683198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0.43138387745853995</v>
      </c>
      <c r="I532" s="5">
        <f>'1'!I532</f>
        <v>0.258830326475124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0.69003270094054048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0.34404007456154301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0.43005009320192877</v>
      </c>
      <c r="I533" s="5">
        <f>'1'!I533</f>
        <v>0.25803005592115724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0.68789920731420573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0.34419807805645702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0.43024759757057129</v>
      </c>
      <c r="I534" s="5">
        <f>'1'!I534</f>
        <v>0.25814855854234275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0.68821513120488254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0.344730516383289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0.43091314547911125</v>
      </c>
      <c r="I535" s="5">
        <f>'1'!I535</f>
        <v>0.25854788728746675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0.68927972783199987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0.345933741886848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0.43241717735856</v>
      </c>
      <c r="I536" s="5">
        <f>'1'!I536</f>
        <v>0.259450306415136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0.69168554602388732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0.34753290300623702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0.43441612875779628</v>
      </c>
      <c r="I537" s="5">
        <f>'1'!I537</f>
        <v>0.26064967725467775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0.69488302721208128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0.34896678295731598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0.43620847869664497</v>
      </c>
      <c r="I538" s="5">
        <f>'1'!I538</f>
        <v>0.26172508721798698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0.69775003299037042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0.34791043813856598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0.43488804767320749</v>
      </c>
      <c r="I539" s="5">
        <f>'1'!I539</f>
        <v>0.26093282860392447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0.69563789891879557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0.34514324175259498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0.43142905219074373</v>
      </c>
      <c r="I540" s="5">
        <f>'1'!I540</f>
        <v>0.25885743131444622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0.69010496150498368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0.347328676230164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0.43416084528770499</v>
      </c>
      <c r="I541" s="5">
        <f>'1'!I541</f>
        <v>0.26049650717262302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0.69447468106940591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0.34887519291122598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0.43609399113903247</v>
      </c>
      <c r="I542" s="5">
        <f>'1'!I542</f>
        <v>0.2616563946834195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0.69756690106835961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0.34912753152290499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0.43640941440363124</v>
      </c>
      <c r="I543" s="5">
        <f>'1'!I543</f>
        <v>0.26184564864217874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0.69807144557867573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0.34868763289390597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0.43585954111738245</v>
      </c>
      <c r="I544" s="5">
        <f>'1'!I544</f>
        <v>0.26151572467042949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0.69719187967760243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0.349767789988228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0.43720973748528502</v>
      </c>
      <c r="I545" s="5">
        <f>'1'!I545</f>
        <v>0.26232584249117097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0.69935162577667509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0.34941676054812698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0.4367709506851587</v>
      </c>
      <c r="I546" s="5">
        <f>'1'!I546</f>
        <v>0.26206257041109526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0.69864975151421538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0.347694560439963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0.43461820054995376</v>
      </c>
      <c r="I547" s="5">
        <f>'1'!I547</f>
        <v>0.26077092032997223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0.69520625705865735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0.34976923957807698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0.43721154947259622</v>
      </c>
      <c r="I548" s="5">
        <f>'1'!I548</f>
        <v>0.26232692968355775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0.6993545241939868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0.35115242068324798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0.43894052585405996</v>
      </c>
      <c r="I549" s="5">
        <f>'1'!I549</f>
        <v>0.263364315512436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0.70212015894462376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0.35024046159587102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0.43780057699483876</v>
      </c>
      <c r="I550" s="5">
        <f>'1'!I550</f>
        <v>0.26268034619690328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0.70029672039866631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0.35180347244604698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0.43975434055755874</v>
      </c>
      <c r="I551" s="5">
        <f>'1'!I551</f>
        <v>0.26385260433453522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0.70342192006103066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0.350895283389353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0.43861910423669126</v>
      </c>
      <c r="I552" s="5">
        <f>'1'!I552</f>
        <v>0.26317146254201473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0.70160601959365798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0.35173649028343501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0.43967061285429376</v>
      </c>
      <c r="I553" s="5">
        <f>'1'!I553</f>
        <v>0.26380236771257626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0.70328799096389361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0.351243497784128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0.43905437223015997</v>
      </c>
      <c r="I554" s="5">
        <f>'1'!I554</f>
        <v>0.26343262333809603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0.70230226524598904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0.35212570551085298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0.4401571318885662</v>
      </c>
      <c r="I555" s="5">
        <f>'1'!I555</f>
        <v>0.26409427913313976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0.70406621671784586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0.35302683276657099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0.44128354095821376</v>
      </c>
      <c r="I556" s="5">
        <f>'1'!I556</f>
        <v>0.26477012457492821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0.70586799729729621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0.35351714560643599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0.44189643200804496</v>
      </c>
      <c r="I557" s="5">
        <f>'1'!I557</f>
        <v>0.26513785920482702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0.70684836510563642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0.35443512500446001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0.44304390625557499</v>
      </c>
      <c r="I558" s="5">
        <f>'1'!I558</f>
        <v>0.26582634375334502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0.70868384110661187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0.35567345336380501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0.44459181670475628</v>
      </c>
      <c r="I559" s="5">
        <f>'1'!I559</f>
        <v>0.26675509002285375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0.71115984654834352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0.35462653835553798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0.44328317294442249</v>
      </c>
      <c r="I560" s="5">
        <f>'1'!I560</f>
        <v>0.26596990376665347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0.70906656713829208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0.356074008749105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0.44509251093638125</v>
      </c>
      <c r="I561" s="5">
        <f>'1'!I561</f>
        <v>0.26705550656182875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0.71196074665390374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0.35595620542359502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0.44494525677949376</v>
      </c>
      <c r="I562" s="5">
        <f>'1'!I562</f>
        <v>0.26696715406769628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0.71172520195946498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0.353690247656126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0.44211280957015753</v>
      </c>
      <c r="I563" s="5">
        <f>'1'!I563</f>
        <v>0.26526768574209447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0.70719447816504666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0.35282436082615798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0.44103045103269745</v>
      </c>
      <c r="I564" s="5">
        <f>'1'!I564</f>
        <v>0.26461827061961851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0.705463159903016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0.34961115519413699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0.43701394399267124</v>
      </c>
      <c r="I565" s="5">
        <f>'1'!I565</f>
        <v>0.26220836639560274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0.69903843856780024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0.35179019479567197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0.43973774349458994</v>
      </c>
      <c r="I566" s="5">
        <f>'1'!I566</f>
        <v>0.26384264609675401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0.70339537174342659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0.355215591568384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0.44401948946047998</v>
      </c>
      <c r="I567" s="5">
        <f>'1'!I567</f>
        <v>0.26641169367628803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0.71024436376183675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0.35682958654469399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0.44603698318086749</v>
      </c>
      <c r="I568" s="5">
        <f>'1'!I568</f>
        <v>0.26762218990852049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0.71347150486226729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0.35985460393720098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0.44981825492150124</v>
      </c>
      <c r="I569" s="5">
        <f>'1'!I569</f>
        <v>0.26989095295290072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0.71951994869274039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0.35866752430953103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0.44833440538691377</v>
      </c>
      <c r="I570" s="5">
        <f>'1'!I570</f>
        <v>0.26900064323214828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0.71714641376099242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0.35823214812853799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0.44779018516067248</v>
      </c>
      <c r="I571" s="5">
        <f>'1'!I571</f>
        <v>0.26867411109640349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0.71627589037742934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0.35720987124980302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0.44651233906225379</v>
      </c>
      <c r="I572" s="5">
        <f>'1'!I572</f>
        <v>0.26790740343735225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0.71423187426845236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0.35619016094447897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0.44523770118059869</v>
      </c>
      <c r="I573" s="5">
        <f>'1'!I573</f>
        <v>0.26714262070835926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0.7121929899564533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0.356597329704265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0.44574666213033126</v>
      </c>
      <c r="I574" s="5">
        <f>'1'!I574</f>
        <v>0.26744799727819873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0.71300711333279787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0.35969356707828098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0.44961695884785124</v>
      </c>
      <c r="I575" s="5">
        <f>'1'!I575</f>
        <v>0.26977017530871072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0.71919795966939593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0.36113987548419701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0.45142484435524627</v>
      </c>
      <c r="I576" s="5">
        <f>'1'!I576</f>
        <v>0.27085490661314776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0.72208981582083254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0.36280515068778102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0.45350643835972626</v>
      </c>
      <c r="I577" s="5">
        <f>'1'!I577</f>
        <v>0.27210386301583578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0.72541949040588005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0.362275157039958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0.45284394629994751</v>
      </c>
      <c r="I578" s="5">
        <f>'1'!I578</f>
        <v>0.27170636777996848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0.72435978185104477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0.36362011610047701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0.45452514512559627</v>
      </c>
      <c r="I579" s="5">
        <f>'1'!I579</f>
        <v>0.27271508707535774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0.727048992614588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0.36350840919195898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0.45438551148994871</v>
      </c>
      <c r="I580" s="5">
        <f>'1'!I580</f>
        <v>0.27263130689396925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0.72682563754783014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0.36217031966889801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0.45271289958612249</v>
      </c>
      <c r="I581" s="5">
        <f>'1'!I581</f>
        <v>0.27162773975167354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0.72415016224629103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0.36169461784434798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0.452118272305435</v>
      </c>
      <c r="I582" s="5">
        <f>'1'!I582</f>
        <v>0.27127096338326095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0.72319900878417487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0.36002107853130599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0.45002634816413251</v>
      </c>
      <c r="I583" s="5">
        <f>'1'!I583</f>
        <v>0.27001580889847948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0.719852810326574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0.36093305775902601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0.4511663221987825</v>
      </c>
      <c r="I584" s="5">
        <f>'1'!I584</f>
        <v>0.27069979331926952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0.72167628914262505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0.357069561969524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0.44633695246190497</v>
      </c>
      <c r="I585" s="5">
        <f>'1'!I585</f>
        <v>0.26780217147714303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0.71395132950108542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0.35856810865223998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0.4482101358153</v>
      </c>
      <c r="I586" s="5">
        <f>'1'!I586</f>
        <v>0.26892608148917996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0.7169476347323217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0.360712595211446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0.45089074401430751</v>
      </c>
      <c r="I587" s="5">
        <f>'1'!I587</f>
        <v>0.27053444640858448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0.72123547999585336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0.36381422486132697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0.45476778107665872</v>
      </c>
      <c r="I588" s="5">
        <f>'1'!I588</f>
        <v>0.27286066864599523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0.72743710804820894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0.36243625636281901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0.45304532045352375</v>
      </c>
      <c r="I589" s="5">
        <f>'1'!I589</f>
        <v>0.27182719227211427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0.72468189576941955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0.361955346580277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0.45244418322534624</v>
      </c>
      <c r="I590" s="5">
        <f>'1'!I590</f>
        <v>0.27146650993520777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0.72372032913035311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0.36270123992334802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0.45337654990418502</v>
      </c>
      <c r="I591" s="5">
        <f>'1'!I591</f>
        <v>0.27202592994251101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0.72521172352704777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0.364589153439004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0.455736441798755</v>
      </c>
      <c r="I592" s="5">
        <f>'1'!I592</f>
        <v>0.273441865079253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0.72898655764354603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0.361689099430483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0.45211137428810377</v>
      </c>
      <c r="I593" s="5">
        <f>'1'!I593</f>
        <v>0.27126682457286222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0.72318797485875741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0.361078420710853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0.45134802588856626</v>
      </c>
      <c r="I594" s="5">
        <f>'1'!I594</f>
        <v>0.27080881553313974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0.72196693859519856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0.36399426720920802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0.45499283401151003</v>
      </c>
      <c r="I595" s="5">
        <f>'1'!I595</f>
        <v>0.27299570040690602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0.72779709805387383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0.36491797490524702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0.45614746863155875</v>
      </c>
      <c r="I596" s="5">
        <f>'1'!I596</f>
        <v>0.27368848117893529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0.72964402763818181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0.36653924799794702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0.45817405999743377</v>
      </c>
      <c r="I597" s="5">
        <f>'1'!I597</f>
        <v>0.27490443599846026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0.73288572114359551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0.36567718699410601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0.45709648374263251</v>
      </c>
      <c r="I598" s="5">
        <f>'1'!I598</f>
        <v>0.27425789024557951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0.73116205252169297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0.36532703654767301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0.45665879568459128</v>
      </c>
      <c r="I599" s="5">
        <f>'1'!I599</f>
        <v>0.27399527741075475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0.7304619357842782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0.366062445962062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0.45757805745257751</v>
      </c>
      <c r="I600" s="5">
        <f>'1'!I600</f>
        <v>0.27454683447154649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0.7319323678374462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0.36372945888334501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0.45466182360418128</v>
      </c>
      <c r="I601" s="5">
        <f>'1'!I601</f>
        <v>0.27279709416250875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0.72726762067341599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0.363859460477858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0.4548243255973225</v>
      </c>
      <c r="I602" s="5">
        <f>'1'!I602</f>
        <v>0.2728945953583935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0.72752755549039627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0.36494604924492602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0.45618256155615755</v>
      </c>
      <c r="I603" s="5">
        <f>'1'!I603</f>
        <v>0.27370953693369449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0.72970016155233608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0.36030465541515999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0.45038081926895002</v>
      </c>
      <c r="I604" s="5">
        <f>'1'!I604</f>
        <v>0.27022849156136997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0.72041981495202179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0.36087585529666999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0.45109481912083749</v>
      </c>
      <c r="I605" s="5">
        <f>'1'!I605</f>
        <v>0.27065689147250249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0.72156191430253913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0.36410226134340101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0.45512782667925128</v>
      </c>
      <c r="I606" s="5">
        <f>'1'!I606</f>
        <v>0.27307669600755075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0.72801302952464975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0.36270568314935298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0.45338210393669121</v>
      </c>
      <c r="I607" s="5">
        <f>'1'!I607</f>
        <v>0.27202926236201475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0.7252206076422214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0.36034964276362802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0.450437053454535</v>
      </c>
      <c r="I608" s="5">
        <f>'1'!I608</f>
        <v>0.27026223207272104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0.72050976598865535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0.362202909491604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0.45275363686450498</v>
      </c>
      <c r="I609" s="5">
        <f>'1'!I609</f>
        <v>0.27165218211870301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0.72421532475166051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0.36681107015540199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0.45851383769425247</v>
      </c>
      <c r="I610" s="5">
        <f>'1'!I610</f>
        <v>0.2751083026165515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0.73342922249843623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0.36556338221768903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0.45695422777211125</v>
      </c>
      <c r="I611" s="5">
        <f>'1'!I611</f>
        <v>0.2741725366632668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0.73093450282247385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0.36325311739091798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0.45406639673864746</v>
      </c>
      <c r="I612" s="5">
        <f>'1'!I612</f>
        <v>0.2724398380431885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0.72631518821196794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0.36594857202285402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0.4574357150285675</v>
      </c>
      <c r="I613" s="5">
        <f>'1'!I613</f>
        <v>0.27446142901714055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0.73170467984901999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0.36643991584093299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0.45804989480116626</v>
      </c>
      <c r="I614" s="5">
        <f>'1'!I614</f>
        <v>0.27482993688069973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0.73268710907156331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0.36516211591326803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0.45645264489158505</v>
      </c>
      <c r="I615" s="5">
        <f>'1'!I615</f>
        <v>0.27387158693495101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0.73013218125256696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0.36531311651307102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0.45664139564133877</v>
      </c>
      <c r="I616" s="5">
        <f>'1'!I616</f>
        <v>0.27398483738480328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0.73043410303607093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0.36551542416634197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0.45689428020792744</v>
      </c>
      <c r="I617" s="5">
        <f>'1'!I617</f>
        <v>0.27413656812475651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0.73083861194247091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0.36603615759367197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0.45754519699208995</v>
      </c>
      <c r="I618" s="5">
        <f>'1'!I618</f>
        <v>0.27452711819525399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0.73187980492656979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0.36693236812514102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0.45866546015642629</v>
      </c>
      <c r="I619" s="5">
        <f>'1'!I619</f>
        <v>0.27519927609385575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0.73367175464338663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0.367302658631107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0.45912832328888376</v>
      </c>
      <c r="I620" s="5">
        <f>'1'!I620</f>
        <v>0.27547699397333025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0.73441214090755835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0.36648144990998499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0.45810181238748127</v>
      </c>
      <c r="I621" s="5">
        <f>'1'!I621</f>
        <v>0.27486108743248872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0.73277015536555634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0.36669780514474998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0.45837225643093749</v>
      </c>
      <c r="I622" s="5">
        <f>'1'!I622</f>
        <v>0.27502335385856247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0.73320275204686669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0.36438168534630899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0.45547710668288621</v>
      </c>
      <c r="I623" s="5">
        <f>'1'!I623</f>
        <v>0.27328626400973177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0.72857173057234004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0.364409639928086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0.45551204991010752</v>
      </c>
      <c r="I624" s="5">
        <f>'1'!I624</f>
        <v>0.27330722994606449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0.72862762503367484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0.36651746156545301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0.45814682695681624</v>
      </c>
      <c r="I625" s="5">
        <f>'1'!I625</f>
        <v>0.27488809617408977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0.73284215973679734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0.365728366962845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0.45716045870355626</v>
      </c>
      <c r="I626" s="5">
        <f>'1'!I626</f>
        <v>0.27429627522213373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0.73126438554196915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0.36350018667474399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0.45437523334343</v>
      </c>
      <c r="I627" s="5">
        <f>'1'!I627</f>
        <v>0.27262514000605798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0.72680919683788803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0.36259884468167303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0.45324855585209128</v>
      </c>
      <c r="I628" s="5">
        <f>'1'!I628</f>
        <v>0.27194913351125477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0.72500698689666909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0.36322005063151702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0.45402506328939629</v>
      </c>
      <c r="I629" s="5">
        <f>'1'!I629</f>
        <v>0.27241503797363775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0.72624907208404488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0.36442296071673902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0.45552870089592379</v>
      </c>
      <c r="I630" s="5">
        <f>'1'!I630</f>
        <v>0.27331722053755425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0.72865425960514696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0.36924098679030698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0.46155123348788374</v>
      </c>
      <c r="I631" s="5">
        <f>'1'!I631</f>
        <v>0.27693074009273022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0.73828777779645205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0.36846466966297597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0.46058083707872</v>
      </c>
      <c r="I632" s="5">
        <f>'1'!I632</f>
        <v>0.27634850224723195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0.73673555183209016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0.36707254670456202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0.4588406833807025</v>
      </c>
      <c r="I633" s="5">
        <f>'1'!I633</f>
        <v>0.27530441002842154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0.73395203807777731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0.368124570742631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0.46015571342828876</v>
      </c>
      <c r="I634" s="5">
        <f>'1'!I634</f>
        <v>0.27609342805697323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0.73605553286042846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0.36785324627382798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0.45981655784228498</v>
      </c>
      <c r="I635" s="5">
        <f>'1'!I635</f>
        <v>0.27588993470537099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0.73551302662114115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0.363477900776704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0.45434737597087999</v>
      </c>
      <c r="I636" s="5">
        <f>'1'!I636</f>
        <v>0.27260842558252801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0.72676463676268299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0.365737337295853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0.45717167161981626</v>
      </c>
      <c r="I637" s="5">
        <f>'1'!I637</f>
        <v>0.27430300297188975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0.73128232149019678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0.36361272482819701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0.45451590603524628</v>
      </c>
      <c r="I638" s="5">
        <f>'1'!I638</f>
        <v>0.27270954362114774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0.72703421395733725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0.364755549674388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0.45594443709298499</v>
      </c>
      <c r="I639" s="5">
        <f>'1'!I639</f>
        <v>0.27356666225579102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0.72931926260114899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0.36601074791194499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0.45751343488993124</v>
      </c>
      <c r="I640" s="5">
        <f>'1'!I640</f>
        <v>0.27450806093395874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0.73182899892688968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0.36683354464847601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0.45854193081059502</v>
      </c>
      <c r="I641" s="5">
        <f>'1'!I641</f>
        <v>0.27512515848635699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0.73347415966452101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0.36917672102295002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0.46147090127868751</v>
      </c>
      <c r="I642" s="5">
        <f>'1'!I642</f>
        <v>0.27688254076721253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0.73815928006118492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0.36493312036827902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0.45616640046034879</v>
      </c>
      <c r="I643" s="5">
        <f>'1'!I643</f>
        <v>0.27369984027620925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0.72967431059875665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0.366711542921274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0.45838942865159249</v>
      </c>
      <c r="I644" s="5">
        <f>'1'!I644</f>
        <v>0.27503365719095552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0.73323022037477359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0.36535599691679699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0.45669499614599623</v>
      </c>
      <c r="I645" s="5">
        <f>'1'!I645</f>
        <v>0.27401699768759774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0.73051984129133085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0.36514449518417802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0.45643061898022252</v>
      </c>
      <c r="I646" s="5">
        <f>'1'!I646</f>
        <v>0.27385837138813351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0.73009694906169864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0.36488581476406301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0.45610726845507876</v>
      </c>
      <c r="I647" s="5">
        <f>'1'!I647</f>
        <v>0.27366436107304726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0.72957972426987283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0.36499635711830303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0.45624544639787878</v>
      </c>
      <c r="I648" s="5">
        <f>'1'!I648</f>
        <v>0.27374726783872727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0.7298007508405514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0.36605918355718597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0.45757397944648248</v>
      </c>
      <c r="I649" s="5">
        <f>'1'!I649</f>
        <v>0.27454438766788947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0.73192584474349842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0.36597177000592501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0.45746471250740628</v>
      </c>
      <c r="I650" s="5">
        <f>'1'!I650</f>
        <v>0.27447882750444375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0.73175106361459197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0.367495455061429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0.45936931882678622</v>
      </c>
      <c r="I651" s="5">
        <f>'1'!I651</f>
        <v>0.27562159129607178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0.73479763237032036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0.36516801379031499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0.45646001723789376</v>
      </c>
      <c r="I652" s="5">
        <f>'1'!I652</f>
        <v>0.27387601034273623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0.73014397390477648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0.365021682519725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0.45627710314965625</v>
      </c>
      <c r="I653" s="5">
        <f>'1'!I653</f>
        <v>0.27376626188979375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0.72985138832394725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0.36573020284732899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0.45716275355916125</v>
      </c>
      <c r="I654" s="5">
        <f>'1'!I654</f>
        <v>0.27429765213549673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0.73126805634538605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0.36636539819291303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0.45795674774114126</v>
      </c>
      <c r="I655" s="5">
        <f>'1'!I655</f>
        <v>0.2747740486446848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0.73253811296676596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0.36674594681636802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0.45843243352046004</v>
      </c>
      <c r="I656" s="5">
        <f>'1'!I656</f>
        <v>0.275059460112276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0.73329901007083975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0.36447088552388501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0.45558860690485625</v>
      </c>
      <c r="I657" s="5">
        <f>'1'!I657</f>
        <v>0.27335316414291377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0.72875008401423202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0.36466664842200303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0.45583331052750375</v>
      </c>
      <c r="I658" s="5">
        <f>'1'!I658</f>
        <v>0.2734999863165023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0.72914150685242474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0.36374813978191201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0.45468517472739001</v>
      </c>
      <c r="I659" s="5">
        <f>'1'!I659</f>
        <v>0.272811104836434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0.72730497264566085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0.36411597184482303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0.45514496480602878</v>
      </c>
      <c r="I660" s="5">
        <f>'1'!I660</f>
        <v>0.27308697888361727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0.72804044331669737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0.363585330797217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0.45448166349652125</v>
      </c>
      <c r="I661" s="5">
        <f>'1'!I661</f>
        <v>0.27268899809791275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0.72697944030278461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0.36938476368551298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0.46173095460689123</v>
      </c>
      <c r="I662" s="5">
        <f>'1'!I662</f>
        <v>0.27703857276413474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0.738575255969942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0.36896794496535801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0.46120993120669751</v>
      </c>
      <c r="I663" s="5">
        <f>'1'!I663</f>
        <v>0.27672595872401851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0.73774183774808588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0.36795805627494099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0.45994757034367623</v>
      </c>
      <c r="I664" s="5">
        <f>'1'!I664</f>
        <v>0.27596854220620576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0.73572259150039576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0.36594892021056802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0.45743615026321005</v>
      </c>
      <c r="I665" s="5">
        <f>'1'!I665</f>
        <v>0.27446169015792599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0.7317053760413248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0.36153052930256202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0.4519131616282025</v>
      </c>
      <c r="I666" s="5">
        <f>'1'!I666</f>
        <v>0.27114789697692154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0.7228709180000773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0.35954520141417601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0.44943150176772001</v>
      </c>
      <c r="I667" s="5">
        <f>'1'!I667</f>
        <v>0.26965890106063201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0.71890130637148997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0.36012447248201701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0.45015559060252125</v>
      </c>
      <c r="I668" s="5">
        <f>'1'!I668</f>
        <v>0.27009335436151277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0.72005954384977133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0.35447667329307297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0.44309584161634119</v>
      </c>
      <c r="I669" s="5">
        <f>'1'!I669</f>
        <v>0.26585750496980476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0.70876691583224827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0.35708067680169497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0.44635084600211872</v>
      </c>
      <c r="I670" s="5">
        <f>'1'!I670</f>
        <v>0.26781050760127123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0.71397355331977752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0.367334733610858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0.45916841701357247</v>
      </c>
      <c r="I671" s="5">
        <f>'1'!I671</f>
        <v>0.27550105020814353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0.73447627399779047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0.36113727501332199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0.45142159376665247</v>
      </c>
      <c r="I672" s="5">
        <f>'1'!I672</f>
        <v>0.27085295625999151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0.72208461624675424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0.34748488337721301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0.43435610422151627</v>
      </c>
      <c r="I673" s="5">
        <f>'1'!I673</f>
        <v>0.26061366253290974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0.69478701320911018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0.344067985312415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0.43008498164051878</v>
      </c>
      <c r="I674" s="5">
        <f>'1'!I674</f>
        <v>0.25805098898431122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0.68795501413678251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0.35278799257536902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0.44098499071921127</v>
      </c>
      <c r="I675" s="5">
        <f>'1'!I675</f>
        <v>0.26459099443152678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0.70539044252867811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0.36528707990867199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0.45660884988584</v>
      </c>
      <c r="I676" s="5">
        <f>'1'!I676</f>
        <v>0.27396530993150398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0.73038204352076563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0.34970776665445402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0.43713470831806756</v>
      </c>
      <c r="I677" s="5">
        <f>'1'!I677</f>
        <v>0.26228082499084049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0.69923161067734074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0.33759999246195099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0.42199999057743875</v>
      </c>
      <c r="I678" s="5">
        <f>'1'!I678</f>
        <v>0.25319999434646323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0.67502243016260888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0.33628266744294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0.420353334303675</v>
      </c>
      <c r="I679" s="5">
        <f>'1'!I679</f>
        <v>0.252212000582205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0.67238847294844506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0.33796112906408599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0.4224514113301075</v>
      </c>
      <c r="I680" s="5">
        <f>'1'!I680</f>
        <v>0.25347084679806448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0.67574451343345276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0.34396718470645299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0.42995898088306622</v>
      </c>
      <c r="I681" s="5">
        <f>'1'!I681</f>
        <v>0.25797538852983976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0.68775346593915931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0.34429643229974699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0.43037054037468375</v>
      </c>
      <c r="I682" s="5">
        <f>'1'!I682</f>
        <v>0.25822232422481023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0.688411787963783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0.328871189758284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0.41108898719785503</v>
      </c>
      <c r="I683" s="5">
        <f>'1'!I683</f>
        <v>0.246653392318713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0.65756941551509429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0.339628935492161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0.42453616936520122</v>
      </c>
      <c r="I684" s="5">
        <f>'1'!I684</f>
        <v>0.25472170161912078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0.67907924913622952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0.33750025115042298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0.42187531393802874</v>
      </c>
      <c r="I685" s="5">
        <f>'1'!I685</f>
        <v>0.25312518836281722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0.67482299999673634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0.33809830245773398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0.42262287807216747</v>
      </c>
      <c r="I686" s="5">
        <f>'1'!I686</f>
        <v>0.25357372684330048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0.67601878807682192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0.34307844277467198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0.42884805346833998</v>
      </c>
      <c r="I687" s="5">
        <f>'1'!I687</f>
        <v>0.25730883208100397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0.68597644949374026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0.34148011303090198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0.42685014128862747</v>
      </c>
      <c r="I688" s="5">
        <f>'1'!I688</f>
        <v>0.25611008477317648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0.68278063061953687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0.331724876744319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0.41465609593039876</v>
      </c>
      <c r="I689" s="5">
        <f>'1'!I689</f>
        <v>0.24879365755823923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0.66327528864082852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0.33750721002206702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0.42188401252758378</v>
      </c>
      <c r="I690" s="5">
        <f>'1'!I690</f>
        <v>0.25313040751655025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0.67483691408012858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0.34837156259694502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0.43546445324618127</v>
      </c>
      <c r="I691" s="5">
        <f>'1'!I691</f>
        <v>0.26127867194770876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0.69655990531527823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0.360427650414892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0.450534563018615</v>
      </c>
      <c r="I692" s="5">
        <f>'1'!I692</f>
        <v>0.270320737811169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0.72066574026443508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0.35721650495986601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0.44652063119983254</v>
      </c>
      <c r="I693" s="5">
        <f>'1'!I693</f>
        <v>0.26791237871989948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0.7142451381996956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0.34786648931119502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0.43483311163899374</v>
      </c>
      <c r="I694" s="5">
        <f>'1'!I694</f>
        <v>0.26089986698339629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0.69555002437816416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0.335841936091204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0.41980242011400498</v>
      </c>
      <c r="I695" s="5">
        <f>'1'!I695</f>
        <v>0.25188145206840301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0.67150724203985368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0.31405054923255299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0.39256318654069122</v>
      </c>
      <c r="I696" s="5">
        <f>'1'!I696</f>
        <v>0.23553791192441476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0.62793592911810359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0.287511551867562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0.35938943983445248</v>
      </c>
      <c r="I697" s="5">
        <f>'1'!I697</f>
        <v>0.21563366390067151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0.57487189210567879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0.31093643527922199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0.38867054409902746</v>
      </c>
      <c r="I698" s="5">
        <f>'1'!I698</f>
        <v>0.23320232645941649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0.62170933902474712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0.34765175867538101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0.43456469834422629</v>
      </c>
      <c r="I699" s="5">
        <f>'1'!I699</f>
        <v>0.26073881900653573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0.69512067604032657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0.35960445225962101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0.44950556532452624</v>
      </c>
      <c r="I700" s="5">
        <f>'1'!I700</f>
        <v>0.26970333919471579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0.71901977690044294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0.347141269734975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0.43392658716871874</v>
      </c>
      <c r="I701" s="5">
        <f>'1'!I701</f>
        <v>0.26035595230123126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0.69409996664216844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0.36569914791723901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0.45712393489654879</v>
      </c>
      <c r="I702" s="5">
        <f>'1'!I702</f>
        <v>0.27427436093792923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0.73120596281799888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0.32396203018630598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0.40495253773288248</v>
      </c>
      <c r="I703" s="5">
        <f>'1'!I703</f>
        <v>0.24297152263972949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0.64775367825702512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0.28506458844232901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0.35633073555291128</v>
      </c>
      <c r="I704" s="5">
        <f>'1'!I704</f>
        <v>0.21379844133174675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0.5699792521924657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0.293928265112892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0.36741033139111501</v>
      </c>
      <c r="I705" s="5">
        <f>'1'!I705</f>
        <v>0.22044619883466898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0.58770194383918828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0.30214322028857099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0.37767902536071374</v>
      </c>
      <c r="I706" s="5">
        <f>'1'!I706</f>
        <v>0.22660741521642824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0.60412753367977079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0.30889747440656301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0.38612184300820374</v>
      </c>
      <c r="I707" s="5">
        <f>'1'!I707</f>
        <v>0.23167310580492226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0.617632489634936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0.326554207345091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0.40819275918136377</v>
      </c>
      <c r="I708" s="5">
        <f>'1'!I708</f>
        <v>0.24491565550881825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0.65293666926474048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0.33766678681233298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0.42208348351541625</v>
      </c>
      <c r="I709" s="5">
        <f>'1'!I709</f>
        <v>0.2532500901092497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0.67515598373406238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0.31199097595281899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0.38998871994102374</v>
      </c>
      <c r="I710" s="5">
        <f>'1'!I710</f>
        <v>0.23399323196461425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0.6238178657548743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0.289796886246524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0.36224610780815503</v>
      </c>
      <c r="I711" s="5">
        <f>'1'!I711</f>
        <v>0.217347664684893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0.57944135893229587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0.29002763999221598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0.36253454999026996</v>
      </c>
      <c r="I712" s="5">
        <f>'1'!I712</f>
        <v>0.217520729994162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0.57990274506281747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0.31782884535227901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0.39728605669034878</v>
      </c>
      <c r="I713" s="5">
        <f>'1'!I713</f>
        <v>0.23837163401420924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0.63549053422935475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0.391388877444103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0.48923609680512875</v>
      </c>
      <c r="I714" s="5">
        <f>'1'!I714</f>
        <v>0.29354165808307725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0.78257191081160926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0.29916464179207902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0.37395580224009878</v>
      </c>
      <c r="I715" s="5">
        <f>'1'!I715</f>
        <v>0.22437348134405927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0.59817194321760947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0.28827503131207699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0.36034378914009624</v>
      </c>
      <c r="I716" s="5">
        <f>'1'!I716</f>
        <v>0.21620627348405774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0.57639844945616148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2" zoomScale="115" zoomScaleNormal="11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Lepteridine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0.32255210000000001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0.29717311722475398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0.29281162046349601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0.295769481968091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0.30125768076388498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0.29125446204982902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0.280486500400975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0.26989842235634998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0.27051664538940301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0.26260393418862199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0.26074112872747102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0.25762725872681502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0.25420279120629202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0.26051267532845901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0.26885316374849799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0.25650885886674601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0.242195335851767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0.240169018515694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0.23984064263798699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0.234919012927367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0.23426985499123501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0.22726280262014401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0.21612825127097801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0.20875469596976701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0.205178638744722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0.20972476036452201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0.209697807592897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0.19672685438945001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0.186920982016341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0.18169347501163499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0.18592126447626101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0.17812749589277099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0.17254065028571999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0.21567581285714998</v>
      </c>
      <c r="I37" s="4">
        <f>'1'!I37</f>
        <v>0.12940548771429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0.17254065028571999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0.21567581285714998</v>
      </c>
      <c r="Y37" s="4">
        <f>'1'!Y37</f>
        <v>0.12940548771429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0.17177641687242201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0.21472052109052753</v>
      </c>
      <c r="I38" s="4">
        <f>'1'!I38</f>
        <v>0.12883231265431649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0.17177641687242201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0.21472052109052753</v>
      </c>
      <c r="Y38" s="4">
        <f>'1'!Y38</f>
        <v>0.12883231265431649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0.16190738218974901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0.20238422773718626</v>
      </c>
      <c r="I39" s="4">
        <f>'1'!I39</f>
        <v>0.12143053664231176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0.16190738218974901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0.20238422773718626</v>
      </c>
      <c r="Y39" s="4">
        <f>'1'!Y39</f>
        <v>0.12143053664231176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0.15476523371751999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0.1934565421469</v>
      </c>
      <c r="I40" s="4">
        <f>'1'!I40</f>
        <v>0.11607392528813999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0.15476523371751999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0.1934565421469</v>
      </c>
      <c r="Y40" s="4">
        <f>'1'!Y40</f>
        <v>0.11607392528813999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0.159422735976086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0.19927841997010751</v>
      </c>
      <c r="I41" s="4">
        <f>'1'!I41</f>
        <v>0.11956705198206449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0.159422735976086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0.19927841997010751</v>
      </c>
      <c r="Y41" s="4">
        <f>'1'!Y41</f>
        <v>0.11956705198206449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0.16627513907101599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0.20784392383876998</v>
      </c>
      <c r="I42" s="4">
        <f>'1'!I42</f>
        <v>0.12470635430326199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0.16627513907101599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0.20784392383876998</v>
      </c>
      <c r="Y42" s="4">
        <f>'1'!Y42</f>
        <v>0.12470635430326199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0.164205126265833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0.20525640783229127</v>
      </c>
      <c r="I43" s="4">
        <f>'1'!I43</f>
        <v>0.12315384469937475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0.164205126265833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0.20525640783229127</v>
      </c>
      <c r="Y43" s="4">
        <f>'1'!Y43</f>
        <v>0.12315384469937475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0.163989648765649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0.20498706095706126</v>
      </c>
      <c r="I44" s="4">
        <f>'1'!I44</f>
        <v>0.12299223657423675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0.163989648765649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0.20498706095706126</v>
      </c>
      <c r="Y44" s="4">
        <f>'1'!Y44</f>
        <v>0.12299223657423675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0.16257975264022301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0.20322469080027877</v>
      </c>
      <c r="I45" s="4">
        <f>'1'!I45</f>
        <v>0.12193481448016726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0.16257975264022301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0.20322469080027877</v>
      </c>
      <c r="Y45" s="4">
        <f>'1'!Y45</f>
        <v>0.12193481448016726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0.153428449361701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0.19178556170212624</v>
      </c>
      <c r="I46" s="4">
        <f>'1'!I46</f>
        <v>0.11507133702127575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0.153428449361701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0.19178556170212624</v>
      </c>
      <c r="Y46" s="4">
        <f>'1'!Y46</f>
        <v>0.11507133702127575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0.153159725511406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0.1914496568892575</v>
      </c>
      <c r="I47" s="4">
        <f>'1'!I47</f>
        <v>0.1148697941335545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0.153159725511406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0.1914496568892575</v>
      </c>
      <c r="Y47" s="4">
        <f>'1'!Y47</f>
        <v>0.1148697941335545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0.15438668963351301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0.19298336204189126</v>
      </c>
      <c r="I48" s="4">
        <f>'1'!I48</f>
        <v>0.11579001722513477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0.15438668963351301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0.19298336204189126</v>
      </c>
      <c r="Y48" s="4">
        <f>'1'!Y48</f>
        <v>0.11579001722513477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0.15576251017235901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0.19470313771544875</v>
      </c>
      <c r="I49" s="4">
        <f>'1'!I49</f>
        <v>0.11682188262926926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0.15576251017235901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0.19470313771544875</v>
      </c>
      <c r="Y49" s="4">
        <f>'1'!Y49</f>
        <v>0.11682188262926926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0.154389688580919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0.19298711072614877</v>
      </c>
      <c r="I50" s="4">
        <f>'1'!I50</f>
        <v>0.11579226643568925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0.154389688580919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0.19298711072614877</v>
      </c>
      <c r="Y50" s="4">
        <f>'1'!Y50</f>
        <v>0.11579226643568925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0.15028252995937899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0.18785316244922373</v>
      </c>
      <c r="I51" s="4">
        <f>'1'!I51</f>
        <v>0.11271189746953425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0.15028252995937899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0.18785316244922373</v>
      </c>
      <c r="Y51" s="4">
        <f>'1'!Y51</f>
        <v>0.11271189746953425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0.15032393085304099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0.18790491356630123</v>
      </c>
      <c r="I52" s="4">
        <f>'1'!I52</f>
        <v>0.11274294813978075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0.15032393085304099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0.18790491356630123</v>
      </c>
      <c r="Y52" s="4">
        <f>'1'!Y52</f>
        <v>0.11274294813978075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0.166955325280366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0.20869415660045748</v>
      </c>
      <c r="I53" s="4">
        <f>'1'!I53</f>
        <v>0.12521649396027451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0.166955325280366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0.20869415660045748</v>
      </c>
      <c r="Y53" s="4">
        <f>'1'!Y53</f>
        <v>0.12521649396027451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0.19267551952286699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0.24084439940358374</v>
      </c>
      <c r="I54" s="4">
        <f>'1'!I54</f>
        <v>0.14450663964215024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0.19267551952286699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0.24084439940358374</v>
      </c>
      <c r="Y54" s="4">
        <f>'1'!Y54</f>
        <v>0.14450663964215024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0.212725599238132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0.26590699904766502</v>
      </c>
      <c r="I55" s="4">
        <f>'1'!I55</f>
        <v>0.15954419942859899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0.212725599238132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0.26590699904766502</v>
      </c>
      <c r="Y55" s="4">
        <f>'1'!Y55</f>
        <v>0.15954419942859899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0.23258258146454699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0.29072822683068372</v>
      </c>
      <c r="I56" s="4">
        <f>'1'!I56</f>
        <v>0.17443693609841024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0.23258258146454699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0.29072822683068372</v>
      </c>
      <c r="Y56" s="4">
        <f>'1'!Y56</f>
        <v>0.17443693609841024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0.274375307923381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0.34296913490422626</v>
      </c>
      <c r="I57" s="4">
        <f>'1'!I57</f>
        <v>0.20578148094253573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0.274375307923381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0.34296913490422626</v>
      </c>
      <c r="Y57" s="4">
        <f>'1'!Y57</f>
        <v>0.20578148094253573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0.32797039546099499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0.40996299432624372</v>
      </c>
      <c r="I58" s="4">
        <f>'1'!I58</f>
        <v>0.24597779659574626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0.32797039546099499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0.40996299432624372</v>
      </c>
      <c r="Y58" s="4">
        <f>'1'!Y58</f>
        <v>0.24597779659574626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0.37600948139496598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0.47001185174370747</v>
      </c>
      <c r="I59" s="4">
        <f>'1'!I59</f>
        <v>0.2820071110462245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0.37600948139496598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0.47001185174370747</v>
      </c>
      <c r="Y59" s="4">
        <f>'1'!Y59</f>
        <v>0.2820071110462245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0.41934895254819898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0.52418619068524874</v>
      </c>
      <c r="I60" s="4">
        <f>'1'!I60</f>
        <v>0.31451171441114922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0.41934895254819898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0.52418619068524874</v>
      </c>
      <c r="Y60" s="4">
        <f>'1'!Y60</f>
        <v>0.31451171441114922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0.45533038025857903</v>
      </c>
      <c r="D61" s="3" t="e">
        <f>'1'!D61</f>
        <v>#N/A</v>
      </c>
      <c r="E61" s="39" t="e">
        <f>'1'!E61</f>
        <v>#N/A</v>
      </c>
      <c r="F61" s="3">
        <f>'1'!F61</f>
        <v>0.45533038025857903</v>
      </c>
      <c r="G61" s="39">
        <f>'1'!G61</f>
        <v>245</v>
      </c>
      <c r="H61" s="4">
        <f>'1'!H61</f>
        <v>0.5691629753232238</v>
      </c>
      <c r="I61" s="4">
        <f>'1'!I61</f>
        <v>0.34149778519393426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0.45533038025857903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0.5691629753232238</v>
      </c>
      <c r="Y61" s="4">
        <f>'1'!Y61</f>
        <v>0.34149778519393426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0.48747503142742499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0.60934378928428123</v>
      </c>
      <c r="I62" s="4">
        <f>'1'!I62</f>
        <v>0.36560627357056874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0.48747503142742499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0.60934378928428123</v>
      </c>
      <c r="Y62" s="4">
        <f>'1'!Y62</f>
        <v>0.36560627357056874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423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0.50891993546386705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0.63614991932983378</v>
      </c>
      <c r="I63" s="4">
        <f>'1'!I63</f>
        <v>0.38168995159790031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0.50891993546386705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0.63614991932983378</v>
      </c>
      <c r="Y63" s="4">
        <f>'1'!Y63</f>
        <v>0.38168995159790031</v>
      </c>
      <c r="Z63" s="4" t="e">
        <f>'1'!Z63</f>
        <v>#DIV/0!</v>
      </c>
      <c r="AA63" s="4" t="e">
        <f>'1'!AA63</f>
        <v>#DIV/0!</v>
      </c>
      <c r="AB63" s="12">
        <f t="shared" si="1"/>
        <v>423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0.52314576975501803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0.65393221219377251</v>
      </c>
      <c r="I64" s="4">
        <f>'1'!I64</f>
        <v>0.39235932731626355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0.52314576975501803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0.65393221219377251</v>
      </c>
      <c r="Y64" s="4">
        <f>'1'!Y64</f>
        <v>0.39235932731626355</v>
      </c>
      <c r="Z64" s="4" t="e">
        <f>'1'!Z64</f>
        <v>#DIV/0!</v>
      </c>
      <c r="AA64" s="4" t="e">
        <f>'1'!AA64</f>
        <v>#DIV/0!</v>
      </c>
      <c r="AB64" s="12">
        <f t="shared" si="1"/>
        <v>423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0.52696208953394896</v>
      </c>
      <c r="D65" s="3" t="e">
        <f>'1'!D65</f>
        <v>#N/A</v>
      </c>
      <c r="E65" s="39" t="e">
        <f>'1'!E65</f>
        <v>#N/A</v>
      </c>
      <c r="F65" s="3">
        <f>'1'!F65</f>
        <v>0.52696208953394896</v>
      </c>
      <c r="G65" s="39">
        <f>'1'!G65</f>
        <v>249</v>
      </c>
      <c r="H65" s="4">
        <f>'1'!H65</f>
        <v>0.65870261191743618</v>
      </c>
      <c r="I65" s="4">
        <f>'1'!I65</f>
        <v>0.39522156715046175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0.52696208953394896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>
        <f>'1'!T65</f>
        <v>0.52696208953394896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0.65870261191743618</v>
      </c>
      <c r="Y65" s="4">
        <f>'1'!Y65</f>
        <v>0.39522156715046175</v>
      </c>
      <c r="Z65" s="4" t="e">
        <f>'1'!Z65</f>
        <v>#DIV/0!</v>
      </c>
      <c r="AA65" s="4" t="e">
        <f>'1'!AA65</f>
        <v>#DIV/0!</v>
      </c>
      <c r="AB65" s="12">
        <f t="shared" si="1"/>
        <v>423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0.517718469714194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0.64714808714274252</v>
      </c>
      <c r="I66" s="4">
        <f>'1'!I66</f>
        <v>0.38828885228564547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0.517718469714194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0.64714808714274252</v>
      </c>
      <c r="Y66" s="4">
        <f>'1'!Y66</f>
        <v>0.38828885228564547</v>
      </c>
      <c r="Z66" s="4" t="e">
        <f>'1'!Z66</f>
        <v>#DIV/0!</v>
      </c>
      <c r="AA66" s="4" t="e">
        <f>'1'!AA66</f>
        <v>#DIV/0!</v>
      </c>
      <c r="AB66" s="12">
        <f t="shared" si="1"/>
        <v>423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0.50013151767508701</v>
      </c>
      <c r="D67" s="3" t="e">
        <f>'1'!D67</f>
        <v>#N/A</v>
      </c>
      <c r="E67" s="39" t="e">
        <f>'1'!E67</f>
        <v>#N/A</v>
      </c>
      <c r="F67" s="3">
        <f>'1'!F67</f>
        <v>0.50013151767508701</v>
      </c>
      <c r="G67" s="39">
        <f>'1'!G67</f>
        <v>251</v>
      </c>
      <c r="H67" s="4">
        <f>'1'!H67</f>
        <v>0.62516439709385874</v>
      </c>
      <c r="I67" s="4">
        <f>'1'!I67</f>
        <v>0.37509863825631529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0.50013151767508701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0.62516439709385874</v>
      </c>
      <c r="Y67" s="4">
        <f>'1'!Y67</f>
        <v>0.37509863825631529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0.47555231660435399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0.5944403957554425</v>
      </c>
      <c r="I68" s="4">
        <f>'1'!I68</f>
        <v>0.35666423745326548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0.95085452485579791</v>
      </c>
      <c r="N68" s="4">
        <f>'1'!N68</f>
        <v>0.47555231660435399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1.1885681560697474</v>
      </c>
      <c r="W68" s="4">
        <f>'1'!W68</f>
        <v>0.71314089364184841</v>
      </c>
      <c r="X68" s="4">
        <f>'1'!X68</f>
        <v>0.5944403957554425</v>
      </c>
      <c r="Y68" s="4">
        <f>'1'!Y68</f>
        <v>0.35666423745326548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0.441472300019632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0.55184037502453998</v>
      </c>
      <c r="I69" s="4">
        <f>'1'!I69</f>
        <v>0.33110422501472403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0.88271241546995793</v>
      </c>
      <c r="N69" s="4">
        <f>'1'!N69</f>
        <v>0.441472300019632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1.1033905193374474</v>
      </c>
      <c r="W69" s="4">
        <f>'1'!W69</f>
        <v>0.66203431160246851</v>
      </c>
      <c r="X69" s="4">
        <f>'1'!X69</f>
        <v>0.55184037502453998</v>
      </c>
      <c r="Y69" s="4">
        <f>'1'!Y69</f>
        <v>0.33110422501472403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0.40027785430368401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0.50034731787960496</v>
      </c>
      <c r="I70" s="4">
        <f>'1'!I70</f>
        <v>0.30020839072776301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0.80034518953017986</v>
      </c>
      <c r="N70" s="4">
        <f>'1'!N70</f>
        <v>0.40027785430368401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1.0004314869127249</v>
      </c>
      <c r="W70" s="4">
        <f>'1'!W70</f>
        <v>0.60025889214763484</v>
      </c>
      <c r="X70" s="4">
        <f>'1'!X70</f>
        <v>0.50034731787960496</v>
      </c>
      <c r="Y70" s="4">
        <f>'1'!Y70</f>
        <v>0.30020839072776301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0.36275215200824601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0.4534401900103075</v>
      </c>
      <c r="I71" s="4">
        <f>'1'!I71</f>
        <v>0.27206411400618452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0.7253135209205307</v>
      </c>
      <c r="N71" s="4">
        <f>'1'!N71</f>
        <v>0.36275215200824601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0.90664190115066334</v>
      </c>
      <c r="W71" s="4">
        <f>'1'!W71</f>
        <v>0.54398514069039805</v>
      </c>
      <c r="X71" s="4">
        <f>'1'!X71</f>
        <v>0.4534401900103075</v>
      </c>
      <c r="Y71" s="4">
        <f>'1'!Y71</f>
        <v>0.27206411400618452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0.31918269787397602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0.39897837234247002</v>
      </c>
      <c r="I72" s="4">
        <f>'1'!I72</f>
        <v>0.23938702340548201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0.6381975272378948</v>
      </c>
      <c r="N72" s="4">
        <f>'1'!N72</f>
        <v>0.31918269787397602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0.79774690904736856</v>
      </c>
      <c r="W72" s="4">
        <f>'1'!W72</f>
        <v>0.4786481454284211</v>
      </c>
      <c r="X72" s="4">
        <f>'1'!X72</f>
        <v>0.39897837234247002</v>
      </c>
      <c r="Y72" s="4">
        <f>'1'!Y72</f>
        <v>0.23938702340548201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0.28315351885461099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0.35394189856826375</v>
      </c>
      <c r="I73" s="4">
        <f>'1'!I73</f>
        <v>0.21236513914095823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0.56615811811037098</v>
      </c>
      <c r="N73" s="4">
        <f>'1'!N73</f>
        <v>0.28315351885461099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0.70769764763796372</v>
      </c>
      <c r="W73" s="4">
        <f>'1'!W73</f>
        <v>0.42461858858277823</v>
      </c>
      <c r="X73" s="4">
        <f>'1'!X73</f>
        <v>0.35394189856826375</v>
      </c>
      <c r="Y73" s="4">
        <f>'1'!Y73</f>
        <v>0.21236513914095823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0.24054908677203701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0.30068635846504627</v>
      </c>
      <c r="I74" s="4">
        <f>'1'!I74</f>
        <v>0.18041181507902776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0.48097166099480049</v>
      </c>
      <c r="N74" s="4">
        <f>'1'!N74</f>
        <v>0.24054908677203701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0.60121457624350061</v>
      </c>
      <c r="W74" s="4">
        <f>'1'!W74</f>
        <v>0.36072874574610037</v>
      </c>
      <c r="X74" s="4">
        <f>'1'!X74</f>
        <v>0.30068635846504627</v>
      </c>
      <c r="Y74" s="4">
        <f>'1'!Y74</f>
        <v>0.18041181507902776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0.19194349170199801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0.2399293646274975</v>
      </c>
      <c r="I75" s="4">
        <f>'1'!I75</f>
        <v>0.14395761877649851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0.38378603411012197</v>
      </c>
      <c r="N75" s="4">
        <f>'1'!N75</f>
        <v>0.19194349170199801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0.47973254263765247</v>
      </c>
      <c r="W75" s="4">
        <f>'1'!W75</f>
        <v>0.28783952558259146</v>
      </c>
      <c r="X75" s="4">
        <f>'1'!X75</f>
        <v>0.2399293646274975</v>
      </c>
      <c r="Y75" s="4">
        <f>'1'!Y75</f>
        <v>0.14395761877649851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0.50013151767508701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0.15730233570999599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0.19662791963749499</v>
      </c>
      <c r="I76" s="4">
        <f>'1'!I76</f>
        <v>0.117976751782497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0.31452194103109543</v>
      </c>
      <c r="N76" s="4">
        <f>'1'!N76</f>
        <v>0.15730233570999599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0.39315242628886926</v>
      </c>
      <c r="W76" s="4">
        <f>'1'!W76</f>
        <v>0.23589145577332157</v>
      </c>
      <c r="X76" s="4">
        <f>'1'!X76</f>
        <v>0.19662791963749499</v>
      </c>
      <c r="Y76" s="4">
        <f>'1'!Y76</f>
        <v>0.117976751782497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0.132184139872491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0.16523017484061375</v>
      </c>
      <c r="I77" s="4">
        <f>'1'!I77</f>
        <v>9.9138104904368252E-2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0.26429875982814005</v>
      </c>
      <c r="N77" s="4">
        <f>'1'!N77</f>
        <v>0.132184139872491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0.33037344978517508</v>
      </c>
      <c r="W77" s="4">
        <f>'1'!W77</f>
        <v>0.19822406987110502</v>
      </c>
      <c r="X77" s="4">
        <f>'1'!X77</f>
        <v>0.16523017484061375</v>
      </c>
      <c r="Y77" s="4">
        <f>'1'!Y77</f>
        <v>9.9138104904368252E-2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0.107092086670474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0.13386510833809251</v>
      </c>
      <c r="I78" s="4">
        <f>'1'!I78</f>
        <v>8.0319065002855503E-2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0.21412785014690258</v>
      </c>
      <c r="N78" s="4">
        <f>'1'!N78</f>
        <v>0.107092086670474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0.26765981268362821</v>
      </c>
      <c r="W78" s="4">
        <f>'1'!W78</f>
        <v>0.16059588761017693</v>
      </c>
      <c r="X78" s="4">
        <f>'1'!X78</f>
        <v>0.13386510833809251</v>
      </c>
      <c r="Y78" s="4">
        <f>'1'!Y78</f>
        <v>8.0319065002855503E-2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423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8.4839988279312398E-2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0.10604998534914049</v>
      </c>
      <c r="I79" s="4">
        <f>'1'!I79</f>
        <v>6.3629991209484302E-2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0.1696353564632356</v>
      </c>
      <c r="N79" s="4">
        <f>'1'!N79</f>
        <v>8.4839988279312398E-2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0.2120441955790445</v>
      </c>
      <c r="W79" s="4">
        <f>'1'!W79</f>
        <v>0.12722651734742671</v>
      </c>
      <c r="X79" s="4">
        <f>'1'!X79</f>
        <v>0.10604998534914049</v>
      </c>
      <c r="Y79" s="4">
        <f>'1'!Y79</f>
        <v>6.3629991209484302E-2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6.5231348577396195E-2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8.1539185721745247E-2</v>
      </c>
      <c r="I80" s="4">
        <f>'1'!I80</f>
        <v>4.8923511433047143E-2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0.13042838987758831</v>
      </c>
      <c r="N80" s="4">
        <f>'1'!N80</f>
        <v>6.5231348577396195E-2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0.16303548734698539</v>
      </c>
      <c r="W80" s="4">
        <f>'1'!W80</f>
        <v>9.7821292408191235E-2</v>
      </c>
      <c r="X80" s="4">
        <f>'1'!X80</f>
        <v>8.1539185721745247E-2</v>
      </c>
      <c r="Y80" s="4">
        <f>'1'!Y80</f>
        <v>4.8923511433047143E-2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5.1324082912300797E-2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6.4155103640375993E-2</v>
      </c>
      <c r="I81" s="4">
        <f>'1'!I81</f>
        <v>3.8493062184225602E-2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0.10262117282847139</v>
      </c>
      <c r="N81" s="4">
        <f>'1'!N81</f>
        <v>5.1324082912300797E-2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0.12827646603558923</v>
      </c>
      <c r="W81" s="4">
        <f>'1'!W81</f>
        <v>7.6965879621353539E-2</v>
      </c>
      <c r="X81" s="4">
        <f>'1'!X81</f>
        <v>6.4155103640375993E-2</v>
      </c>
      <c r="Y81" s="4">
        <f>'1'!Y81</f>
        <v>3.8493062184225602E-2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4.5541347928559801E-2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5.692668491069975E-2</v>
      </c>
      <c r="I82" s="4">
        <f>'1'!I82</f>
        <v>3.4156010946419853E-2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9.1058744188455581E-2</v>
      </c>
      <c r="N82" s="4">
        <f>'1'!N82</f>
        <v>4.5541347928559801E-2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0.11382343023556948</v>
      </c>
      <c r="W82" s="4">
        <f>'1'!W82</f>
        <v>6.8294058141341679E-2</v>
      </c>
      <c r="X82" s="4">
        <f>'1'!X82</f>
        <v>5.692668491069975E-2</v>
      </c>
      <c r="Y82" s="4">
        <f>'1'!Y82</f>
        <v>3.4156010946419853E-2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3.8996828137285597E-2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4.8746035171607E-2</v>
      </c>
      <c r="I83" s="4">
        <f>'1'!I83</f>
        <v>2.9247621102964198E-2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7.7973146580656183E-2</v>
      </c>
      <c r="N83" s="4">
        <f>'1'!N83</f>
        <v>3.8996828137285597E-2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9.7466433225820229E-2</v>
      </c>
      <c r="W83" s="4">
        <f>'1'!W83</f>
        <v>5.8479859935492137E-2</v>
      </c>
      <c r="X83" s="4">
        <f>'1'!X83</f>
        <v>4.8746035171607E-2</v>
      </c>
      <c r="Y83" s="4">
        <f>'1'!Y83</f>
        <v>2.9247621102964198E-2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2.8875813547236399E-2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3.6094766934045501E-2</v>
      </c>
      <c r="I84" s="4">
        <f>'1'!I84</f>
        <v>2.16568601604273E-2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5.7736440369662363E-2</v>
      </c>
      <c r="N84" s="4">
        <f>'1'!N84</f>
        <v>2.8875813547236399E-2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7.2170550462077959E-2</v>
      </c>
      <c r="W84" s="4">
        <f>'1'!W84</f>
        <v>4.3302330277246774E-2</v>
      </c>
      <c r="X84" s="4">
        <f>'1'!X84</f>
        <v>3.6094766934045501E-2</v>
      </c>
      <c r="Y84" s="4">
        <f>'1'!Y84</f>
        <v>2.16568601604273E-2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1.51527893818453E-2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1.8940986727306625E-2</v>
      </c>
      <c r="I85" s="4">
        <f>'1'!I85</f>
        <v>1.1364592036383975E-2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3.0297609421387008E-2</v>
      </c>
      <c r="N85" s="4">
        <f>'1'!N85</f>
        <v>1.51527893818453E-2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3.7872011776733758E-2</v>
      </c>
      <c r="W85" s="4">
        <f>'1'!W85</f>
        <v>2.2723207066040255E-2</v>
      </c>
      <c r="X85" s="4">
        <f>'1'!X85</f>
        <v>1.8940986727306625E-2</v>
      </c>
      <c r="Y85" s="4">
        <f>'1'!Y85</f>
        <v>1.1364592036383975E-2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1.2555937669234201E-2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1.5694922086542752E-2</v>
      </c>
      <c r="I86" s="4">
        <f>'1'!I86</f>
        <v>9.416953251925651E-3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2.5105271764518607E-2</v>
      </c>
      <c r="N86" s="4">
        <f>'1'!N86</f>
        <v>1.2555937669234201E-2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3.1381589705648257E-2</v>
      </c>
      <c r="W86" s="4">
        <f>'1'!W86</f>
        <v>1.8828953823388957E-2</v>
      </c>
      <c r="X86" s="4">
        <f>'1'!X86</f>
        <v>1.5694922086542752E-2</v>
      </c>
      <c r="Y86" s="4">
        <f>'1'!Y86</f>
        <v>9.416953251925651E-3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1.3784841967915899E-2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1.7231052459894876E-2</v>
      </c>
      <c r="I87" s="4">
        <f>'1'!I87</f>
        <v>1.0338631475936924E-2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2.7562434041342086E-2</v>
      </c>
      <c r="N87" s="4">
        <f>'1'!N87</f>
        <v>1.3784841967915899E-2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3.445304255167761E-2</v>
      </c>
      <c r="W87" s="4">
        <f>'1'!W87</f>
        <v>2.0671825531006563E-2</v>
      </c>
      <c r="X87" s="4">
        <f>'1'!X87</f>
        <v>1.7231052459894876E-2</v>
      </c>
      <c r="Y87" s="4">
        <f>'1'!Y87</f>
        <v>1.0338631475936924E-2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8.7215421274996902E-3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1.0901927659374613E-2</v>
      </c>
      <c r="I88" s="4">
        <f>'1'!I88</f>
        <v>6.5411565956247676E-3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1.7438497313751949E-2</v>
      </c>
      <c r="N88" s="4">
        <f>'1'!N88</f>
        <v>8.7215421274996902E-3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2.1798121642189937E-2</v>
      </c>
      <c r="W88" s="4">
        <f>'1'!W88</f>
        <v>1.3078872985313961E-2</v>
      </c>
      <c r="X88" s="4">
        <f>'1'!X88</f>
        <v>1.0901927659374613E-2</v>
      </c>
      <c r="Y88" s="4">
        <f>'1'!Y88</f>
        <v>6.5411565956247676E-3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1.3895431705576699E-2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1.7369289631970874E-2</v>
      </c>
      <c r="I89" s="4">
        <f>'1'!I89</f>
        <v>1.0421573779182524E-2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2.7783555353941794E-2</v>
      </c>
      <c r="N89" s="4">
        <f>'1'!N89</f>
        <v>1.3895431705576699E-2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3.4729444192427239E-2</v>
      </c>
      <c r="W89" s="4">
        <f>'1'!W89</f>
        <v>2.0837666515456345E-2</v>
      </c>
      <c r="X89" s="4">
        <f>'1'!X89</f>
        <v>1.7369289631970874E-2</v>
      </c>
      <c r="Y89" s="4">
        <f>'1'!Y89</f>
        <v>1.0421573779182524E-2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8.3485025371135696E-3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1.0435628171391962E-2</v>
      </c>
      <c r="I90" s="4">
        <f>'1'!I90</f>
        <v>6.2613769028351772E-3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1.669261432657243E-2</v>
      </c>
      <c r="N90" s="4">
        <f>'1'!N90</f>
        <v>8.3485025371135696E-3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2.0865767908215538E-2</v>
      </c>
      <c r="W90" s="4">
        <f>'1'!W90</f>
        <v>1.2519460744929323E-2</v>
      </c>
      <c r="X90" s="4">
        <f>'1'!X90</f>
        <v>1.0435628171391962E-2</v>
      </c>
      <c r="Y90" s="4">
        <f>'1'!Y90</f>
        <v>6.2613769028351772E-3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1.20207795391651E-2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1.5025974423956374E-2</v>
      </c>
      <c r="I91" s="4">
        <f>'1'!I91</f>
        <v>9.0155846543738261E-3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2.4035236961359552E-2</v>
      </c>
      <c r="N91" s="4">
        <f>'1'!N91</f>
        <v>1.20207795391651E-2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3.004404620169944E-2</v>
      </c>
      <c r="W91" s="4">
        <f>'1'!W91</f>
        <v>1.8026427721019665E-2</v>
      </c>
      <c r="X91" s="4">
        <f>'1'!X91</f>
        <v>1.5025974423956374E-2</v>
      </c>
      <c r="Y91" s="4">
        <f>'1'!Y91</f>
        <v>9.0155846543738261E-3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2.1338252123874E-2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2.6672815154842499E-2</v>
      </c>
      <c r="I92" s="4">
        <f>'1'!I92</f>
        <v>1.6003689092905501E-2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4.2665281770417243E-2</v>
      </c>
      <c r="N92" s="4">
        <f>'1'!N92</f>
        <v>2.1338252123874E-2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5.3331602213021551E-2</v>
      </c>
      <c r="W92" s="4">
        <f>'1'!W92</f>
        <v>3.1998961327812936E-2</v>
      </c>
      <c r="X92" s="4">
        <f>'1'!X92</f>
        <v>2.6672815154842499E-2</v>
      </c>
      <c r="Y92" s="4">
        <f>'1'!Y92</f>
        <v>1.6003689092905501E-2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3.03868417873535E-2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3.7983552234191878E-2</v>
      </c>
      <c r="I93" s="4">
        <f>'1'!I93</f>
        <v>2.2790131340515125E-2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6.0757702151245874E-2</v>
      </c>
      <c r="N93" s="4">
        <f>'1'!N93</f>
        <v>3.03868417873535E-2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7.5947127689057342E-2</v>
      </c>
      <c r="W93" s="4">
        <f>'1'!W93</f>
        <v>4.5568276613434405E-2</v>
      </c>
      <c r="X93" s="4">
        <f>'1'!X93</f>
        <v>3.7983552234191878E-2</v>
      </c>
      <c r="Y93" s="4">
        <f>'1'!Y93</f>
        <v>2.2790131340515125E-2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3.29286717568293E-2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4.1160839696036622E-2</v>
      </c>
      <c r="I94" s="4">
        <f>'1'!I94</f>
        <v>2.4696503817621975E-2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6.5840025259558982E-2</v>
      </c>
      <c r="N94" s="4">
        <f>'1'!N94</f>
        <v>3.29286717568293E-2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8.2300031574448734E-2</v>
      </c>
      <c r="W94" s="4">
        <f>'1'!W94</f>
        <v>4.9380018944669236E-2</v>
      </c>
      <c r="X94" s="4">
        <f>'1'!X94</f>
        <v>4.1160839696036622E-2</v>
      </c>
      <c r="Y94" s="4">
        <f>'1'!Y94</f>
        <v>2.4696503817621975E-2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3.6056424905714098E-2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4.507053113214262E-2</v>
      </c>
      <c r="I95" s="4">
        <f>'1'!I95</f>
        <v>2.7042318679285575E-2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7.2093886570728655E-2</v>
      </c>
      <c r="N95" s="4">
        <f>'1'!N95</f>
        <v>3.6056424905714098E-2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9.0117358213410825E-2</v>
      </c>
      <c r="W95" s="4">
        <f>'1'!W95</f>
        <v>5.4070414928046491E-2</v>
      </c>
      <c r="X95" s="4">
        <f>'1'!X95</f>
        <v>4.507053113214262E-2</v>
      </c>
      <c r="Y95" s="4">
        <f>'1'!Y95</f>
        <v>2.7042318679285575E-2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3.0628630114474299E-2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3.8285787643092872E-2</v>
      </c>
      <c r="I96" s="4">
        <f>'1'!I96</f>
        <v>2.2971472585855725E-2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6.1241151641181595E-2</v>
      </c>
      <c r="N96" s="4">
        <f>'1'!N96</f>
        <v>3.0628630114474299E-2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7.6551439551476988E-2</v>
      </c>
      <c r="W96" s="4">
        <f>'1'!W96</f>
        <v>4.5930863730886194E-2</v>
      </c>
      <c r="X96" s="4">
        <f>'1'!X96</f>
        <v>3.8285787643092872E-2</v>
      </c>
      <c r="Y96" s="4">
        <f>'1'!Y96</f>
        <v>2.2971472585855725E-2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2.6284193942195701E-2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3.2855242427744624E-2</v>
      </c>
      <c r="I97" s="4">
        <f>'1'!I97</f>
        <v>1.9713145456646777E-2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5.2554564176200073E-2</v>
      </c>
      <c r="N97" s="4">
        <f>'1'!N97</f>
        <v>2.6284193942195701E-2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6.5693205220250087E-2</v>
      </c>
      <c r="W97" s="4">
        <f>'1'!W97</f>
        <v>3.9415923132150053E-2</v>
      </c>
      <c r="X97" s="4">
        <f>'1'!X97</f>
        <v>3.2855242427744624E-2</v>
      </c>
      <c r="Y97" s="4">
        <f>'1'!Y97</f>
        <v>1.9713145456646777E-2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3.48521922057742E-2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4.3565240257217752E-2</v>
      </c>
      <c r="I98" s="4">
        <f>'1'!I98</f>
        <v>2.6139144154330649E-2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6.9686054515796597E-2</v>
      </c>
      <c r="N98" s="4">
        <f>'1'!N98</f>
        <v>3.48521922057742E-2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8.710756814474574E-2</v>
      </c>
      <c r="W98" s="4">
        <f>'1'!W98</f>
        <v>5.2264540886847448E-2</v>
      </c>
      <c r="X98" s="4">
        <f>'1'!X98</f>
        <v>4.3565240257217752E-2</v>
      </c>
      <c r="Y98" s="4">
        <f>'1'!Y98</f>
        <v>2.6139144154330649E-2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4.4662945644827701E-2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5.5828682056034626E-2</v>
      </c>
      <c r="I99" s="4">
        <f>'1'!I99</f>
        <v>3.3497209233620776E-2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8.9302401601178846E-2</v>
      </c>
      <c r="N99" s="4">
        <f>'1'!N99</f>
        <v>4.4662945644827701E-2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0.11162800200147356</v>
      </c>
      <c r="W99" s="4">
        <f>'1'!W99</f>
        <v>6.6976801200884131E-2</v>
      </c>
      <c r="X99" s="4">
        <f>'1'!X99</f>
        <v>5.5828682056034626E-2</v>
      </c>
      <c r="Y99" s="4">
        <f>'1'!Y99</f>
        <v>3.3497209233620776E-2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4.6933775992371397E-2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5.8667219990464245E-2</v>
      </c>
      <c r="I100" s="4">
        <f>'1'!I100</f>
        <v>3.520033199427855E-2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9.3842867993098891E-2</v>
      </c>
      <c r="N100" s="4">
        <f>'1'!N100</f>
        <v>4.6933775992371397E-2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0.11730358499137361</v>
      </c>
      <c r="W100" s="4">
        <f>'1'!W100</f>
        <v>7.0382150994824172E-2</v>
      </c>
      <c r="X100" s="4">
        <f>'1'!X100</f>
        <v>5.8667219990464245E-2</v>
      </c>
      <c r="Y100" s="4">
        <f>'1'!Y100</f>
        <v>3.520033199427855E-2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4.3695497442739102E-2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5.4619371803423876E-2</v>
      </c>
      <c r="I101" s="4">
        <f>'1'!I101</f>
        <v>3.2771623082054328E-2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8.7368014009319248E-2</v>
      </c>
      <c r="N101" s="4">
        <f>'1'!N101</f>
        <v>4.3695497442739102E-2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0.10921001751164906</v>
      </c>
      <c r="W101" s="4">
        <f>'1'!W101</f>
        <v>6.5526010506989432E-2</v>
      </c>
      <c r="X101" s="4">
        <f>'1'!X101</f>
        <v>5.4619371803423876E-2</v>
      </c>
      <c r="Y101" s="4">
        <f>'1'!Y101</f>
        <v>3.2771623082054328E-2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3.3662747473124102E-2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4.2078434341405124E-2</v>
      </c>
      <c r="I102" s="4">
        <f>'1'!I102</f>
        <v>2.5247060604843077E-2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6.7307790617973567E-2</v>
      </c>
      <c r="N102" s="4">
        <f>'1'!N102</f>
        <v>3.3662747473124102E-2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8.4134738272466952E-2</v>
      </c>
      <c r="W102" s="4">
        <f>'1'!W102</f>
        <v>5.0480842963480176E-2</v>
      </c>
      <c r="X102" s="4">
        <f>'1'!X102</f>
        <v>4.2078434341405124E-2</v>
      </c>
      <c r="Y102" s="4">
        <f>'1'!Y102</f>
        <v>2.5247060604843077E-2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3.5367645217456799E-2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4.4209556521821E-2</v>
      </c>
      <c r="I103" s="4">
        <f>'1'!I103</f>
        <v>2.6525733913092597E-2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7.0716689445742081E-2</v>
      </c>
      <c r="N103" s="4">
        <f>'1'!N103</f>
        <v>3.5367645217456799E-2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8.8395861807177595E-2</v>
      </c>
      <c r="W103" s="4">
        <f>'1'!W103</f>
        <v>5.3037517084306561E-2</v>
      </c>
      <c r="X103" s="4">
        <f>'1'!X103</f>
        <v>4.4209556521821E-2</v>
      </c>
      <c r="Y103" s="4">
        <f>'1'!Y103</f>
        <v>2.6525733913092597E-2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3.9676571700763497E-2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4.9595714625954371E-2</v>
      </c>
      <c r="I104" s="4">
        <f>'1'!I104</f>
        <v>2.9757428775572622E-2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7.9332276208474398E-2</v>
      </c>
      <c r="N104" s="4">
        <f>'1'!N104</f>
        <v>3.9676571700763497E-2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9.9165345260592994E-2</v>
      </c>
      <c r="W104" s="4">
        <f>'1'!W104</f>
        <v>5.9499207156355802E-2</v>
      </c>
      <c r="X104" s="4">
        <f>'1'!X104</f>
        <v>4.9595714625954371E-2</v>
      </c>
      <c r="Y104" s="4">
        <f>'1'!Y104</f>
        <v>2.9757428775572622E-2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4.2012404350129998E-2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5.2515505437662494E-2</v>
      </c>
      <c r="I105" s="4">
        <f>'1'!I105</f>
        <v>3.1509303262597502E-2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8.4002713017225936E-2</v>
      </c>
      <c r="N105" s="4">
        <f>'1'!N105</f>
        <v>4.2012404350129998E-2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0.10500339127153242</v>
      </c>
      <c r="W105" s="4">
        <f>'1'!W105</f>
        <v>6.3002034762919448E-2</v>
      </c>
      <c r="X105" s="4">
        <f>'1'!X105</f>
        <v>5.2515505437662494E-2</v>
      </c>
      <c r="Y105" s="4">
        <f>'1'!Y105</f>
        <v>3.1509303262597502E-2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6.2982675762875306E-2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7.8728344703594133E-2</v>
      </c>
      <c r="I106" s="4">
        <f>'1'!I106</f>
        <v>4.723700682215648E-2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0.12593222689835021</v>
      </c>
      <c r="N106" s="4">
        <f>'1'!N106</f>
        <v>6.2982675762875306E-2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0.15741528362293777</v>
      </c>
      <c r="W106" s="4">
        <f>'1'!W106</f>
        <v>9.4449170173762656E-2</v>
      </c>
      <c r="X106" s="4">
        <f>'1'!X106</f>
        <v>7.8728344703594133E-2</v>
      </c>
      <c r="Y106" s="4">
        <f>'1'!Y106</f>
        <v>4.723700682215648E-2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6.43172628481022E-2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8.0396578560127746E-2</v>
      </c>
      <c r="I107" s="4">
        <f>'1'!I107</f>
        <v>4.8237947136076653E-2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0.12860069916626657</v>
      </c>
      <c r="N107" s="4">
        <f>'1'!N107</f>
        <v>6.43172628481022E-2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0.16075087395783322</v>
      </c>
      <c r="W107" s="4">
        <f>'1'!W107</f>
        <v>9.645052437469992E-2</v>
      </c>
      <c r="X107" s="4">
        <f>'1'!X107</f>
        <v>8.0396578560127746E-2</v>
      </c>
      <c r="Y107" s="4">
        <f>'1'!Y107</f>
        <v>4.8237947136076653E-2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5.7228126816482303E-2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7.1535158520602882E-2</v>
      </c>
      <c r="I108" s="4">
        <f>'1'!I108</f>
        <v>4.2921095112361723E-2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0.11442615550908121</v>
      </c>
      <c r="N108" s="4">
        <f>'1'!N108</f>
        <v>5.7228126816482303E-2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0.14303269438635152</v>
      </c>
      <c r="W108" s="4">
        <f>'1'!W108</f>
        <v>8.581961663181091E-2</v>
      </c>
      <c r="X108" s="4">
        <f>'1'!X108</f>
        <v>7.1535158520602882E-2</v>
      </c>
      <c r="Y108" s="4">
        <f>'1'!Y108</f>
        <v>4.2921095112361723E-2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5.9623883222909603E-2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7.4529854028637002E-2</v>
      </c>
      <c r="I109" s="4">
        <f>'1'!I109</f>
        <v>4.4717912417182204E-2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0.11921640831611129</v>
      </c>
      <c r="N109" s="4">
        <f>'1'!N109</f>
        <v>5.9623883222909603E-2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0.14902051039513911</v>
      </c>
      <c r="W109" s="4">
        <f>'1'!W109</f>
        <v>8.9412306237083461E-2</v>
      </c>
      <c r="X109" s="4">
        <f>'1'!X109</f>
        <v>7.4529854028637002E-2</v>
      </c>
      <c r="Y109" s="4">
        <f>'1'!Y109</f>
        <v>4.4717912417182204E-2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5.3744774170899602E-2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6.7180967713624501E-2</v>
      </c>
      <c r="I110" s="4">
        <f>'1'!I110</f>
        <v>4.0308580628174703E-2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0.10746128222579879</v>
      </c>
      <c r="N110" s="4">
        <f>'1'!N110</f>
        <v>5.3744774170899602E-2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0.13432660278224848</v>
      </c>
      <c r="W110" s="4">
        <f>'1'!W110</f>
        <v>8.0595961669349098E-2</v>
      </c>
      <c r="X110" s="4">
        <f>'1'!X110</f>
        <v>6.7180967713624501E-2</v>
      </c>
      <c r="Y110" s="4">
        <f>'1'!Y110</f>
        <v>4.0308580628174703E-2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4.4724580364319297E-2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5.5905725455399125E-2</v>
      </c>
      <c r="I111" s="4">
        <f>'1'!I111</f>
        <v>3.3543435273239469E-2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8.9425638624468465E-2</v>
      </c>
      <c r="N111" s="4">
        <f>'1'!N111</f>
        <v>4.4724580364319297E-2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0.11178204828058558</v>
      </c>
      <c r="W111" s="4">
        <f>'1'!W111</f>
        <v>6.7069228968351352E-2</v>
      </c>
      <c r="X111" s="4">
        <f>'1'!X111</f>
        <v>5.5905725455399125E-2</v>
      </c>
      <c r="Y111" s="4">
        <f>'1'!Y111</f>
        <v>3.3543435273239469E-2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5.9036256718693801E-2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7.3795320898367253E-2</v>
      </c>
      <c r="I112" s="4">
        <f>'1'!I112</f>
        <v>4.4277192539020349E-2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0.11804146435947475</v>
      </c>
      <c r="N112" s="4">
        <f>'1'!N112</f>
        <v>5.9036256718693801E-2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0.14755183044934345</v>
      </c>
      <c r="W112" s="4">
        <f>'1'!W112</f>
        <v>8.8531098269606062E-2</v>
      </c>
      <c r="X112" s="4">
        <f>'1'!X112</f>
        <v>7.3795320898367253E-2</v>
      </c>
      <c r="Y112" s="4">
        <f>'1'!Y112</f>
        <v>4.4277192539020349E-2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5.8469517363751902E-2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7.3086896704689874E-2</v>
      </c>
      <c r="I113" s="4">
        <f>'1'!I113</f>
        <v>4.385213802281393E-2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0.11690828371615827</v>
      </c>
      <c r="N113" s="4">
        <f>'1'!N113</f>
        <v>5.8469517363751902E-2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0.14613535464519783</v>
      </c>
      <c r="W113" s="4">
        <f>'1'!W113</f>
        <v>8.7681212787118712E-2</v>
      </c>
      <c r="X113" s="4">
        <f>'1'!X113</f>
        <v>7.3086896704689874E-2</v>
      </c>
      <c r="Y113" s="4">
        <f>'1'!Y113</f>
        <v>4.385213802281393E-2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4.3372234982452303E-2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5.4215293728065377E-2</v>
      </c>
      <c r="I114" s="4">
        <f>'1'!I114</f>
        <v>3.2529176236839229E-2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8.6721659102934792E-2</v>
      </c>
      <c r="N114" s="4">
        <f>'1'!N114</f>
        <v>4.3372234982452303E-2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0.10840207387866849</v>
      </c>
      <c r="W114" s="4">
        <f>'1'!W114</f>
        <v>6.5041244327201098E-2</v>
      </c>
      <c r="X114" s="4">
        <f>'1'!X114</f>
        <v>5.4215293728065377E-2</v>
      </c>
      <c r="Y114" s="4">
        <f>'1'!Y114</f>
        <v>3.2529176236839229E-2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4.8795368343042697E-2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6.0994210428803375E-2</v>
      </c>
      <c r="I115" s="4">
        <f>'1'!I115</f>
        <v>3.6596526257282019E-2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9.7565073622780274E-2</v>
      </c>
      <c r="N115" s="4">
        <f>'1'!N115</f>
        <v>4.8795368343042697E-2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0.12195634202847534</v>
      </c>
      <c r="W115" s="4">
        <f>'1'!W115</f>
        <v>7.3173805217085205E-2</v>
      </c>
      <c r="X115" s="4">
        <f>'1'!X115</f>
        <v>6.0994210428803375E-2</v>
      </c>
      <c r="Y115" s="4">
        <f>'1'!Y115</f>
        <v>3.6596526257282019E-2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1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5.1988718174678199E-2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6.4985897718347743E-2</v>
      </c>
      <c r="I116" s="4">
        <f>'1'!I116</f>
        <v>3.8991538631008647E-2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0.10395009380003307</v>
      </c>
      <c r="N116" s="4">
        <f>'1'!N116</f>
        <v>5.1988718174678199E-2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0.12993761725004135</v>
      </c>
      <c r="W116" s="4">
        <f>'1'!W116</f>
        <v>7.796257035002481E-2</v>
      </c>
      <c r="X116" s="4">
        <f>'1'!X116</f>
        <v>6.4985897718347743E-2</v>
      </c>
      <c r="Y116" s="4">
        <f>'1'!Y116</f>
        <v>3.8991538631008647E-2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1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4.84054599965155E-2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6.0506824995644373E-2</v>
      </c>
      <c r="I117" s="4">
        <f>'1'!I117</f>
        <v>3.6304094997386627E-2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9.6785461995143346E-2</v>
      </c>
      <c r="N117" s="4">
        <f>'1'!N117</f>
        <v>4.84054599965155E-2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0.12098182749392919</v>
      </c>
      <c r="W117" s="4">
        <f>'1'!W117</f>
        <v>7.2589096496357502E-2</v>
      </c>
      <c r="X117" s="4">
        <f>'1'!X117</f>
        <v>6.0506824995644373E-2</v>
      </c>
      <c r="Y117" s="4">
        <f>'1'!Y117</f>
        <v>3.6304094997386627E-2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1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5.0723650426907803E-2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6.3404563033634759E-2</v>
      </c>
      <c r="I118" s="4">
        <f>'1'!I118</f>
        <v>3.8042737820180854E-2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0.10142062364456039</v>
      </c>
      <c r="N118" s="4">
        <f>'1'!N118</f>
        <v>5.0723650426907803E-2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0.12677577955570049</v>
      </c>
      <c r="W118" s="4">
        <f>'1'!W118</f>
        <v>7.6065467733420294E-2</v>
      </c>
      <c r="X118" s="4">
        <f>'1'!X118</f>
        <v>6.3404563033634759E-2</v>
      </c>
      <c r="Y118" s="4">
        <f>'1'!Y118</f>
        <v>3.8042737820180854E-2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5.2561505299753501E-2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6.5701881624691871E-2</v>
      </c>
      <c r="I119" s="4">
        <f>'1'!I119</f>
        <v>3.9421128974815124E-2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0.10509536680289833</v>
      </c>
      <c r="N119" s="4">
        <f>'1'!N119</f>
        <v>5.2561505299753501E-2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0.13136920850362291</v>
      </c>
      <c r="W119" s="4">
        <f>'1'!W119</f>
        <v>7.8821525102173745E-2</v>
      </c>
      <c r="X119" s="4">
        <f>'1'!X119</f>
        <v>6.5701881624691871E-2</v>
      </c>
      <c r="Y119" s="4">
        <f>'1'!Y119</f>
        <v>3.9421128974815124E-2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3.4380561886814702E-2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4.2975702358518379E-2</v>
      </c>
      <c r="I120" s="4">
        <f>'1'!I120</f>
        <v>2.5785421415111025E-2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6.8743041923525025E-2</v>
      </c>
      <c r="N120" s="4">
        <f>'1'!N120</f>
        <v>3.4380561886814702E-2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8.5928802404406285E-2</v>
      </c>
      <c r="W120" s="4">
        <f>'1'!W120</f>
        <v>5.1557281442643765E-2</v>
      </c>
      <c r="X120" s="4">
        <f>'1'!X120</f>
        <v>4.2975702358518379E-2</v>
      </c>
      <c r="Y120" s="4">
        <f>'1'!Y120</f>
        <v>2.5785421415111025E-2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4.5605556075974697E-2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5.700694509496837E-2</v>
      </c>
      <c r="I121" s="4">
        <f>'1'!I121</f>
        <v>3.4204167056981025E-2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9.118712671414278E-2</v>
      </c>
      <c r="N121" s="4">
        <f>'1'!N121</f>
        <v>4.5605556075974697E-2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0.11398390839267847</v>
      </c>
      <c r="W121" s="4">
        <f>'1'!W121</f>
        <v>6.8390345035607092E-2</v>
      </c>
      <c r="X121" s="4">
        <f>'1'!X121</f>
        <v>5.700694509496837E-2</v>
      </c>
      <c r="Y121" s="4">
        <f>'1'!Y121</f>
        <v>3.4204167056981025E-2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1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6.5532353896085097E-2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8.1915442370106367E-2</v>
      </c>
      <c r="I122" s="4">
        <f>'1'!I122</f>
        <v>4.9149265422063826E-2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0.13103024220652801</v>
      </c>
      <c r="N122" s="4">
        <f>'1'!N122</f>
        <v>6.5532353896085097E-2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0.16378780275816002</v>
      </c>
      <c r="W122" s="4">
        <f>'1'!W122</f>
        <v>9.8272681654895999E-2</v>
      </c>
      <c r="X122" s="4">
        <f>'1'!X122</f>
        <v>8.1915442370106367E-2</v>
      </c>
      <c r="Y122" s="4">
        <f>'1'!Y122</f>
        <v>4.9149265422063826E-2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7.2167733502790501E-2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9.0209666878488123E-2</v>
      </c>
      <c r="I123" s="4">
        <f>'1'!I123</f>
        <v>5.412580012709288E-2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0.14429751165907251</v>
      </c>
      <c r="N123" s="4">
        <f>'1'!N123</f>
        <v>7.2167733502790501E-2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0.18037188957384065</v>
      </c>
      <c r="W123" s="4">
        <f>'1'!W123</f>
        <v>0.10822313374430438</v>
      </c>
      <c r="X123" s="4">
        <f>'1'!X123</f>
        <v>9.0209666878488123E-2</v>
      </c>
      <c r="Y123" s="4">
        <f>'1'!Y123</f>
        <v>5.412580012709288E-2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7.1974088827546398E-2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8.9967611034433001E-2</v>
      </c>
      <c r="I124" s="4">
        <f>'1'!I124</f>
        <v>5.3980566620659795E-2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0.14391032415258567</v>
      </c>
      <c r="N124" s="4">
        <f>'1'!N124</f>
        <v>7.1974088827546398E-2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0.17988790519073208</v>
      </c>
      <c r="W124" s="4">
        <f>'1'!W124</f>
        <v>0.10793274311443926</v>
      </c>
      <c r="X124" s="4">
        <f>'1'!X124</f>
        <v>8.9967611034433001E-2</v>
      </c>
      <c r="Y124" s="4">
        <f>'1'!Y124</f>
        <v>5.3980566620659795E-2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7.29018049821335E-2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9.1127256227666875E-2</v>
      </c>
      <c r="I125" s="4">
        <f>'1'!I125</f>
        <v>5.4676353736600125E-2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0.14576526854581184</v>
      </c>
      <c r="N125" s="4">
        <f>'1'!N125</f>
        <v>7.29018049821335E-2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0.1822065856822648</v>
      </c>
      <c r="W125" s="4">
        <f>'1'!W125</f>
        <v>0.10932395140935888</v>
      </c>
      <c r="X125" s="4">
        <f>'1'!X125</f>
        <v>9.1127256227666875E-2</v>
      </c>
      <c r="Y125" s="4">
        <f>'1'!Y125</f>
        <v>5.4676353736600125E-2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5.5878044792656997E-2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6.984755599082125E-2</v>
      </c>
      <c r="I126" s="4">
        <f>'1'!I126</f>
        <v>4.1908533594492745E-2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0.11172670151325767</v>
      </c>
      <c r="N126" s="4">
        <f>'1'!N126</f>
        <v>5.5878044792656997E-2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0.13965837689157209</v>
      </c>
      <c r="W126" s="4">
        <f>'1'!W126</f>
        <v>8.3795026134943246E-2</v>
      </c>
      <c r="X126" s="4">
        <f>'1'!X126</f>
        <v>6.984755599082125E-2</v>
      </c>
      <c r="Y126" s="4">
        <f>'1'!Y126</f>
        <v>4.1908533594492745E-2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4.3818838434256498E-2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5.477354804282062E-2</v>
      </c>
      <c r="I127" s="4">
        <f>'1'!I127</f>
        <v>3.2864128825692375E-2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8.7614631123335104E-2</v>
      </c>
      <c r="N127" s="4">
        <f>'1'!N127</f>
        <v>4.3818838434256498E-2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0.10951828890416888</v>
      </c>
      <c r="W127" s="4">
        <f>'1'!W127</f>
        <v>6.5710973342501325E-2</v>
      </c>
      <c r="X127" s="4">
        <f>'1'!X127</f>
        <v>5.477354804282062E-2</v>
      </c>
      <c r="Y127" s="4">
        <f>'1'!Y127</f>
        <v>3.2864128825692375E-2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6.7557414115828607E-2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8.4446767644785758E-2</v>
      </c>
      <c r="I128" s="4">
        <f>'1'!I128</f>
        <v>5.0668060586871455E-2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0.13507929760131138</v>
      </c>
      <c r="N128" s="4">
        <f>'1'!N128</f>
        <v>6.7557414115828607E-2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0.16884912200163921</v>
      </c>
      <c r="W128" s="4">
        <f>'1'!W128</f>
        <v>0.10130947320098353</v>
      </c>
      <c r="X128" s="4">
        <f>'1'!X128</f>
        <v>8.4446767644785758E-2</v>
      </c>
      <c r="Y128" s="4">
        <f>'1'!Y128</f>
        <v>5.0668060586871455E-2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7.6933526141137604E-2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9.6166907676421998E-2</v>
      </c>
      <c r="I129" s="4">
        <f>'1'!I129</f>
        <v>5.7700144605853203E-2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0.15382659045118979</v>
      </c>
      <c r="N129" s="4">
        <f>'1'!N129</f>
        <v>7.6933526141137604E-2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0.19228323806398723</v>
      </c>
      <c r="W129" s="4">
        <f>'1'!W129</f>
        <v>0.11536994283839234</v>
      </c>
      <c r="X129" s="4">
        <f>'1'!X129</f>
        <v>9.6166907676421998E-2</v>
      </c>
      <c r="Y129" s="4">
        <f>'1'!Y129</f>
        <v>5.7700144605853203E-2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7.0716446390878998E-2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8.8395557988598744E-2</v>
      </c>
      <c r="I130" s="4">
        <f>'1'!I130</f>
        <v>5.3037334793159252E-2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0.14139570071410756</v>
      </c>
      <c r="N130" s="4">
        <f>'1'!N130</f>
        <v>7.0716446390878998E-2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0.17674462589263445</v>
      </c>
      <c r="W130" s="4">
        <f>'1'!W130</f>
        <v>0.10604677553558067</v>
      </c>
      <c r="X130" s="4">
        <f>'1'!X130</f>
        <v>8.8395557988598744E-2</v>
      </c>
      <c r="Y130" s="4">
        <f>'1'!Y130</f>
        <v>5.3037334793159252E-2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7.4808979695791103E-2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9.3511224619738875E-2</v>
      </c>
      <c r="I131" s="4">
        <f>'1'!I131</f>
        <v>5.6106734771843331E-2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0.14957861492822602</v>
      </c>
      <c r="N131" s="4">
        <f>'1'!N131</f>
        <v>7.4808979695791103E-2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0.18697326866028252</v>
      </c>
      <c r="W131" s="4">
        <f>'1'!W131</f>
        <v>0.11218396119616952</v>
      </c>
      <c r="X131" s="4">
        <f>'1'!X131</f>
        <v>9.3511224619738875E-2</v>
      </c>
      <c r="Y131" s="4">
        <f>'1'!Y131</f>
        <v>5.6106734771843331E-2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7.5705956225657706E-2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9.4632445282072125E-2</v>
      </c>
      <c r="I132" s="4">
        <f>'1'!I132</f>
        <v>5.6779467169243279E-2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0.1513720962389746</v>
      </c>
      <c r="N132" s="4">
        <f>'1'!N132</f>
        <v>7.5705956225657706E-2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0.18921512029871826</v>
      </c>
      <c r="W132" s="4">
        <f>'1'!W132</f>
        <v>0.11352907217923094</v>
      </c>
      <c r="X132" s="4">
        <f>'1'!X132</f>
        <v>9.4632445282072125E-2</v>
      </c>
      <c r="Y132" s="4">
        <f>'1'!Y132</f>
        <v>5.6779467169243279E-2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7.7531516003856105E-2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9.6914395004820131E-2</v>
      </c>
      <c r="I133" s="4">
        <f>'1'!I133</f>
        <v>5.8148637002892078E-2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0.15502225567440611</v>
      </c>
      <c r="N133" s="4">
        <f>'1'!N133</f>
        <v>7.7531516003856105E-2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0.19377781959300763</v>
      </c>
      <c r="W133" s="4">
        <f>'1'!W133</f>
        <v>0.11626669175580459</v>
      </c>
      <c r="X133" s="4">
        <f>'1'!X133</f>
        <v>9.6914395004820131E-2</v>
      </c>
      <c r="Y133" s="4">
        <f>'1'!Y133</f>
        <v>5.8148637002892078E-2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8.4268749362153797E-2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0.10533593670269224</v>
      </c>
      <c r="I134" s="4">
        <f>'1'!I134</f>
        <v>6.3201562021615351E-2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0.1684931790619511</v>
      </c>
      <c r="N134" s="4">
        <f>'1'!N134</f>
        <v>8.4268749362153797E-2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0.21061647382743887</v>
      </c>
      <c r="W134" s="4">
        <f>'1'!W134</f>
        <v>0.12636988429646334</v>
      </c>
      <c r="X134" s="4">
        <f>'1'!X134</f>
        <v>0.10533593670269224</v>
      </c>
      <c r="Y134" s="4">
        <f>'1'!Y134</f>
        <v>6.3201562021615351E-2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8.8706532072501704E-2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0.11088316509062712</v>
      </c>
      <c r="I135" s="4">
        <f>'1'!I135</f>
        <v>6.6529899054376285E-2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0.17736641050910604</v>
      </c>
      <c r="N135" s="4">
        <f>'1'!N135</f>
        <v>8.8706532072501704E-2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0.22170801313638255</v>
      </c>
      <c r="W135" s="4">
        <f>'1'!W135</f>
        <v>0.13302480788182952</v>
      </c>
      <c r="X135" s="4">
        <f>'1'!X135</f>
        <v>0.11088316509062712</v>
      </c>
      <c r="Y135" s="4">
        <f>'1'!Y135</f>
        <v>6.6529899054376285E-2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0.104910145247404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0.13113768155925498</v>
      </c>
      <c r="I136" s="4">
        <f>'1'!I136</f>
        <v>7.8682608935552997E-2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0.20976511485436797</v>
      </c>
      <c r="N136" s="4">
        <f>'1'!N136</f>
        <v>0.104910145247404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0.26220639356795994</v>
      </c>
      <c r="W136" s="4">
        <f>'1'!W136</f>
        <v>0.15732383614077597</v>
      </c>
      <c r="X136" s="4">
        <f>'1'!X136</f>
        <v>0.13113768155925498</v>
      </c>
      <c r="Y136" s="4">
        <f>'1'!Y136</f>
        <v>7.8682608935552997E-2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0.102553852002947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0.12819231500368375</v>
      </c>
      <c r="I137" s="4">
        <f>'1'!I137</f>
        <v>7.691538900221026E-2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0.20505376761632454</v>
      </c>
      <c r="N137" s="4">
        <f>'1'!N137</f>
        <v>0.102553852002947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0.25631720952040571</v>
      </c>
      <c r="W137" s="4">
        <f>'1'!W137</f>
        <v>0.15379032571224341</v>
      </c>
      <c r="X137" s="4">
        <f>'1'!X137</f>
        <v>0.12819231500368375</v>
      </c>
      <c r="Y137" s="4">
        <f>'1'!Y137</f>
        <v>7.691538900221026E-2</v>
      </c>
      <c r="Z137" s="4" t="e">
        <f>'1'!Z137</f>
        <v>#DIV/0!</v>
      </c>
      <c r="AA137" s="4" t="e">
        <f>'1'!AA137</f>
        <v>#DIV/0!</v>
      </c>
      <c r="AB137" s="12">
        <f>$AO$78</f>
        <v>423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0.118092804937124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0.147616006171405</v>
      </c>
      <c r="I138" s="4">
        <f>'1'!I138</f>
        <v>8.8569603702843003E-2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0.23612350104646593</v>
      </c>
      <c r="N138" s="4">
        <f>'1'!N138</f>
        <v>0.118092804937124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0.29515437630808239</v>
      </c>
      <c r="W138" s="4">
        <f>'1'!W138</f>
        <v>0.17709262578484944</v>
      </c>
      <c r="X138" s="4">
        <f>'1'!X138</f>
        <v>0.147616006171405</v>
      </c>
      <c r="Y138" s="4">
        <f>'1'!Y138</f>
        <v>8.8569603702843003E-2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423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0.12845661668226699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0.16057077085283372</v>
      </c>
      <c r="I139" s="4">
        <f>'1'!I139</f>
        <v>9.6342462511700241E-2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0.25684567387276619</v>
      </c>
      <c r="N139" s="4">
        <f>'1'!N139</f>
        <v>0.12845661668226699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0.32105709234095775</v>
      </c>
      <c r="W139" s="4">
        <f>'1'!W139</f>
        <v>0.19263425540457463</v>
      </c>
      <c r="X139" s="4">
        <f>'1'!X139</f>
        <v>0.16057077085283372</v>
      </c>
      <c r="Y139" s="4">
        <f>'1'!Y139</f>
        <v>9.6342462511700241E-2</v>
      </c>
      <c r="Z139" s="4" t="e">
        <f>'1'!Z139</f>
        <v>#DIV/0!</v>
      </c>
      <c r="AA139" s="4" t="e">
        <f>'1'!AA139</f>
        <v>#DIV/0!</v>
      </c>
      <c r="AB139" s="12">
        <f t="shared" si="4"/>
        <v>423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0.12709635484995399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0.15887044356244248</v>
      </c>
      <c r="I140" s="4">
        <f>'1'!I140</f>
        <v>9.53222661374655E-2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0.25412586561385797</v>
      </c>
      <c r="N140" s="4">
        <f>'1'!N140</f>
        <v>0.12709635484995399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0.31765733201732249</v>
      </c>
      <c r="W140" s="4">
        <f>'1'!W140</f>
        <v>0.19059439921039348</v>
      </c>
      <c r="X140" s="4">
        <f>'1'!X140</f>
        <v>0.15887044356244248</v>
      </c>
      <c r="Y140" s="4">
        <f>'1'!Y140</f>
        <v>9.53222661374655E-2</v>
      </c>
      <c r="Z140" s="4" t="e">
        <f>'1'!Z140</f>
        <v>#DIV/0!</v>
      </c>
      <c r="AA140" s="4" t="e">
        <f>'1'!AA140</f>
        <v>#DIV/0!</v>
      </c>
      <c r="AB140" s="12">
        <f t="shared" si="4"/>
        <v>423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0.116611377383727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0.14576422172965875</v>
      </c>
      <c r="I141" s="4">
        <f>'1'!I141</f>
        <v>8.7458533037795244E-2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0.23316142507036353</v>
      </c>
      <c r="N141" s="4">
        <f>'1'!N141</f>
        <v>0.116611377383727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0.29145178133795441</v>
      </c>
      <c r="W141" s="4">
        <f>'1'!W141</f>
        <v>0.17487106880277264</v>
      </c>
      <c r="X141" s="4">
        <f>'1'!X141</f>
        <v>0.14576422172965875</v>
      </c>
      <c r="Y141" s="4">
        <f>'1'!Y141</f>
        <v>8.7458533037795244E-2</v>
      </c>
      <c r="Z141" s="4" t="e">
        <f>'1'!Z141</f>
        <v>#DIV/0!</v>
      </c>
      <c r="AA141" s="4" t="e">
        <f>'1'!AA141</f>
        <v>#DIV/0!</v>
      </c>
      <c r="AB141" s="12">
        <f t="shared" si="4"/>
        <v>423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0.120609432077421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0.15076179009677626</v>
      </c>
      <c r="I142" s="4">
        <f>'1'!I142</f>
        <v>9.0457074058065745E-2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0.24115543175140491</v>
      </c>
      <c r="N142" s="4">
        <f>'1'!N142</f>
        <v>0.120609432077421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0.30144428968925613</v>
      </c>
      <c r="W142" s="4">
        <f>'1'!W142</f>
        <v>0.1808665738135537</v>
      </c>
      <c r="X142" s="4">
        <f>'1'!X142</f>
        <v>0.15076179009677626</v>
      </c>
      <c r="Y142" s="4">
        <f>'1'!Y142</f>
        <v>9.0457074058065745E-2</v>
      </c>
      <c r="Z142" s="4" t="e">
        <f>'1'!Z142</f>
        <v>#DIV/0!</v>
      </c>
      <c r="AA142" s="4" t="e">
        <f>'1'!AA142</f>
        <v>#DIV/0!</v>
      </c>
      <c r="AB142" s="12">
        <f t="shared" si="4"/>
        <v>423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0.136994978651167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0.17124372331395876</v>
      </c>
      <c r="I143" s="4">
        <f>'1'!I143</f>
        <v>0.10274623398837525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0.27391790720969217</v>
      </c>
      <c r="N143" s="4">
        <f>'1'!N143</f>
        <v>0.136994978651167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0.34239738401211522</v>
      </c>
      <c r="W143" s="4">
        <f>'1'!W143</f>
        <v>0.20543843040726911</v>
      </c>
      <c r="X143" s="4">
        <f>'1'!X143</f>
        <v>0.17124372331395876</v>
      </c>
      <c r="Y143" s="4">
        <f>'1'!Y143</f>
        <v>0.10274623398837525</v>
      </c>
      <c r="Z143" s="4" t="e">
        <f>'1'!Z143</f>
        <v>#DIV/0!</v>
      </c>
      <c r="AA143" s="4" t="e">
        <f>'1'!AA143</f>
        <v>#DIV/0!</v>
      </c>
      <c r="AB143" s="12">
        <f t="shared" si="4"/>
        <v>423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0.155698253887607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0.19462281735950876</v>
      </c>
      <c r="I144" s="4">
        <f>'1'!I144</f>
        <v>0.11677369041570525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0.31131462102485841</v>
      </c>
      <c r="N144" s="4">
        <f>'1'!N144</f>
        <v>0.155698253887607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0.38914327628107304</v>
      </c>
      <c r="W144" s="4">
        <f>'1'!W144</f>
        <v>0.23348596576864381</v>
      </c>
      <c r="X144" s="4">
        <f>'1'!X144</f>
        <v>0.19462281735950876</v>
      </c>
      <c r="Y144" s="4">
        <f>'1'!Y144</f>
        <v>0.11677369041570525</v>
      </c>
      <c r="Z144" s="4" t="e">
        <f>'1'!Z144</f>
        <v>#DIV/0!</v>
      </c>
      <c r="AA144" s="4" t="e">
        <f>'1'!AA144</f>
        <v>#DIV/0!</v>
      </c>
      <c r="AB144" s="12">
        <f t="shared" si="4"/>
        <v>423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0.18319416585397599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0.22899270731746998</v>
      </c>
      <c r="I145" s="4">
        <f>'1'!I145</f>
        <v>0.137395624390482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0.36629198396768309</v>
      </c>
      <c r="N145" s="4">
        <f>'1'!N145</f>
        <v>0.18319416585397599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0.45786497995960385</v>
      </c>
      <c r="W145" s="4">
        <f>'1'!W145</f>
        <v>0.27471898797576233</v>
      </c>
      <c r="X145" s="4">
        <f>'1'!X145</f>
        <v>0.22899270731746998</v>
      </c>
      <c r="Y145" s="4">
        <f>'1'!Y145</f>
        <v>0.137395624390482</v>
      </c>
      <c r="Z145" s="4" t="e">
        <f>'1'!Z145</f>
        <v>#DIV/0!</v>
      </c>
      <c r="AA145" s="4" t="e">
        <f>'1'!AA145</f>
        <v>#DIV/0!</v>
      </c>
      <c r="AB145" s="12">
        <f t="shared" si="4"/>
        <v>423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0.196063129900692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0.24507891237586499</v>
      </c>
      <c r="I146" s="4">
        <f>'1'!I146</f>
        <v>0.147047347425519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0.39202314385646336</v>
      </c>
      <c r="N146" s="4">
        <f>'1'!N146</f>
        <v>0.196063129900692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0.49002892982057922</v>
      </c>
      <c r="W146" s="4">
        <f>'1'!W146</f>
        <v>0.29401735789234751</v>
      </c>
      <c r="X146" s="4">
        <f>'1'!X146</f>
        <v>0.24507891237586499</v>
      </c>
      <c r="Y146" s="4">
        <f>'1'!Y146</f>
        <v>0.147047347425519</v>
      </c>
      <c r="Z146" s="4" t="e">
        <f>'1'!Z146</f>
        <v>#DIV/0!</v>
      </c>
      <c r="AA146" s="4" t="e">
        <f>'1'!AA146</f>
        <v>#DIV/0!</v>
      </c>
      <c r="AB146" s="12">
        <f t="shared" si="4"/>
        <v>423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0.20469986529676101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0.25587483162095126</v>
      </c>
      <c r="I147" s="4">
        <f>'1'!I147</f>
        <v>0.15352489897257077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0.40929207230995851</v>
      </c>
      <c r="N147" s="4">
        <f>'1'!N147</f>
        <v>0.20469986529676101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0.51161509038744812</v>
      </c>
      <c r="W147" s="4">
        <f>'1'!W147</f>
        <v>0.3069690542324689</v>
      </c>
      <c r="X147" s="4">
        <f>'1'!X147</f>
        <v>0.25587483162095126</v>
      </c>
      <c r="Y147" s="4">
        <f>'1'!Y147</f>
        <v>0.15352489897257077</v>
      </c>
      <c r="Z147" s="4" t="e">
        <f>'1'!Z147</f>
        <v>#DIV/0!</v>
      </c>
      <c r="AA147" s="4" t="e">
        <f>'1'!AA147</f>
        <v>#DIV/0!</v>
      </c>
      <c r="AB147" s="12">
        <f t="shared" si="4"/>
        <v>423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0.24265250319333601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0.30331562899167003</v>
      </c>
      <c r="I148" s="4">
        <f>'1'!I148</f>
        <v>0.18198937739500201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0.48517738758263268</v>
      </c>
      <c r="N148" s="4">
        <f>'1'!N148</f>
        <v>0.24265250319333601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0.60647173447829084</v>
      </c>
      <c r="W148" s="4">
        <f>'1'!W148</f>
        <v>0.36388304068697452</v>
      </c>
      <c r="X148" s="4">
        <f>'1'!X148</f>
        <v>0.30331562899167003</v>
      </c>
      <c r="Y148" s="4">
        <f>'1'!Y148</f>
        <v>0.18198937739500201</v>
      </c>
      <c r="Z148" s="4" t="e">
        <f>'1'!Z148</f>
        <v>#DIV/0!</v>
      </c>
      <c r="AA148" s="4" t="e">
        <f>'1'!AA148</f>
        <v>#DIV/0!</v>
      </c>
      <c r="AB148" s="12">
        <f t="shared" si="4"/>
        <v>423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0.26347505578812902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0.32934381973516125</v>
      </c>
      <c r="I149" s="4">
        <f>'1'!I149</f>
        <v>0.19760629184109677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0.52681154151795917</v>
      </c>
      <c r="N149" s="4">
        <f>'1'!N149</f>
        <v>0.26347505578812902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0.65851442689744899</v>
      </c>
      <c r="W149" s="4">
        <f>'1'!W149</f>
        <v>0.39510865613846935</v>
      </c>
      <c r="X149" s="4">
        <f>'1'!X149</f>
        <v>0.32934381973516125</v>
      </c>
      <c r="Y149" s="4">
        <f>'1'!Y149</f>
        <v>0.19760629184109677</v>
      </c>
      <c r="Z149" s="4" t="e">
        <f>'1'!Z149</f>
        <v>#DIV/0!</v>
      </c>
      <c r="AA149" s="4" t="e">
        <f>'1'!AA149</f>
        <v>#DIV/0!</v>
      </c>
      <c r="AB149" s="12">
        <f t="shared" si="4"/>
        <v>423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0.280618102454466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0.35077262806808251</v>
      </c>
      <c r="I150" s="4">
        <f>'1'!I150</f>
        <v>0.21046357684084949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0.56108861876761584</v>
      </c>
      <c r="N150" s="4">
        <f>'1'!N150</f>
        <v>0.280618102454466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0.70136077345951975</v>
      </c>
      <c r="W150" s="4">
        <f>'1'!W150</f>
        <v>0.42081646407571188</v>
      </c>
      <c r="X150" s="4">
        <f>'1'!X150</f>
        <v>0.35077262806808251</v>
      </c>
      <c r="Y150" s="4">
        <f>'1'!Y150</f>
        <v>0.21046357684084949</v>
      </c>
      <c r="Z150" s="4" t="e">
        <f>'1'!Z150</f>
        <v>#DIV/0!</v>
      </c>
      <c r="AA150" s="4" t="e">
        <f>'1'!AA150</f>
        <v>#DIV/0!</v>
      </c>
      <c r="AB150" s="12">
        <f t="shared" si="4"/>
        <v>423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0.31174240902987099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0.38967801128733875</v>
      </c>
      <c r="I151" s="4">
        <f>'1'!I151</f>
        <v>0.23380680677240323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0.62332086263836717</v>
      </c>
      <c r="N151" s="4">
        <f>'1'!N151</f>
        <v>0.31174240902987099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0.77915107829795893</v>
      </c>
      <c r="W151" s="4">
        <f>'1'!W151</f>
        <v>0.4674906469787754</v>
      </c>
      <c r="X151" s="4">
        <f>'1'!X151</f>
        <v>0.38967801128733875</v>
      </c>
      <c r="Y151" s="4">
        <f>'1'!Y151</f>
        <v>0.23380680677240323</v>
      </c>
      <c r="Z151" s="4" t="e">
        <f>'1'!Z151</f>
        <v>#DIV/0!</v>
      </c>
      <c r="AA151" s="4" t="e">
        <f>'1'!AA151</f>
        <v>#DIV/0!</v>
      </c>
      <c r="AB151" s="12">
        <f t="shared" si="4"/>
        <v>423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0.349820393668834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0.43727549208604249</v>
      </c>
      <c r="I152" s="4">
        <f>'1'!I152</f>
        <v>0.2623652952516255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0.69945680547190903</v>
      </c>
      <c r="N152" s="4">
        <f>'1'!N152</f>
        <v>0.349820393668834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0.87432100683988634</v>
      </c>
      <c r="W152" s="4">
        <f>'1'!W152</f>
        <v>0.52459260410393171</v>
      </c>
      <c r="X152" s="4">
        <f>'1'!X152</f>
        <v>0.43727549208604249</v>
      </c>
      <c r="Y152" s="4">
        <f>'1'!Y152</f>
        <v>0.2623652952516255</v>
      </c>
      <c r="Z152" s="4" t="e">
        <f>'1'!Z152</f>
        <v>#DIV/0!</v>
      </c>
      <c r="AA152" s="4" t="e">
        <f>'1'!AA152</f>
        <v>#DIV/0!</v>
      </c>
      <c r="AB152" s="12">
        <f t="shared" si="4"/>
        <v>423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0.38206573367865299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0.47758216709831625</v>
      </c>
      <c r="I153" s="4">
        <f>'1'!I153</f>
        <v>0.28654930025898973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0.76393052662372685</v>
      </c>
      <c r="N153" s="4">
        <f>'1'!N153</f>
        <v>0.38206573367865299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0.95491315827965861</v>
      </c>
      <c r="W153" s="4">
        <f>'1'!W153</f>
        <v>0.57294789496779508</v>
      </c>
      <c r="X153" s="4">
        <f>'1'!X153</f>
        <v>0.47758216709831625</v>
      </c>
      <c r="Y153" s="4">
        <f>'1'!Y153</f>
        <v>0.28654930025898973</v>
      </c>
      <c r="Z153" s="4" t="e">
        <f>'1'!Z153</f>
        <v>#DIV/0!</v>
      </c>
      <c r="AA153" s="4" t="e">
        <f>'1'!AA153</f>
        <v>#DIV/0!</v>
      </c>
      <c r="AB153" s="12">
        <f t="shared" si="4"/>
        <v>423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0.42060266595811702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0.52575333244764622</v>
      </c>
      <c r="I154" s="4">
        <f>'1'!I154</f>
        <v>0.31545199946858776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0.84098412336285444</v>
      </c>
      <c r="N154" s="4">
        <f>'1'!N154</f>
        <v>0.42060266595811702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1.051230154203568</v>
      </c>
      <c r="W154" s="4">
        <f>'1'!W154</f>
        <v>0.63073809252214086</v>
      </c>
      <c r="X154" s="4">
        <f>'1'!X154</f>
        <v>0.52575333244764622</v>
      </c>
      <c r="Y154" s="4">
        <f>'1'!Y154</f>
        <v>0.31545199946858776</v>
      </c>
      <c r="Z154" s="4" t="e">
        <f>'1'!Z154</f>
        <v>#DIV/0!</v>
      </c>
      <c r="AA154" s="4" t="e">
        <f>'1'!AA154</f>
        <v>#DIV/0!</v>
      </c>
      <c r="AB154" s="12">
        <f t="shared" si="4"/>
        <v>423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0.45923772877198199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0.57404716096497754</v>
      </c>
      <c r="I155" s="4">
        <f>'1'!I155</f>
        <v>0.34442829657898649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0.91823392956076033</v>
      </c>
      <c r="N155" s="4">
        <f>'1'!N155</f>
        <v>0.45923772877198199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1.1477924119509504</v>
      </c>
      <c r="W155" s="4">
        <f>'1'!W155</f>
        <v>0.68867544717057028</v>
      </c>
      <c r="X155" s="4">
        <f>'1'!X155</f>
        <v>0.57404716096497754</v>
      </c>
      <c r="Y155" s="4">
        <f>'1'!Y155</f>
        <v>0.34442829657898649</v>
      </c>
      <c r="Z155" s="4" t="e">
        <f>'1'!Z155</f>
        <v>#DIV/0!</v>
      </c>
      <c r="AA155" s="4" t="e">
        <f>'1'!AA155</f>
        <v>#DIV/0!</v>
      </c>
      <c r="AB155" s="12">
        <f t="shared" si="4"/>
        <v>423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0.48802073496772502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0.61002591870965628</v>
      </c>
      <c r="I156" s="4">
        <f>'1'!I156</f>
        <v>0.36601555122579377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0.97578480403782542</v>
      </c>
      <c r="N156" s="4">
        <f>'1'!N156</f>
        <v>0.48802073496772502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1.2197310050472818</v>
      </c>
      <c r="W156" s="4">
        <f>'1'!W156</f>
        <v>0.73183860302836901</v>
      </c>
      <c r="X156" s="4">
        <f>'1'!X156</f>
        <v>0.61002591870965628</v>
      </c>
      <c r="Y156" s="4">
        <f>'1'!Y156</f>
        <v>0.36601555122579377</v>
      </c>
      <c r="Z156" s="4" t="e">
        <f>'1'!Z156</f>
        <v>#DIV/0!</v>
      </c>
      <c r="AA156" s="4" t="e">
        <f>'1'!AA156</f>
        <v>#DIV/0!</v>
      </c>
      <c r="AB156" s="12">
        <f t="shared" si="4"/>
        <v>423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0.52094295060352402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0.65117868825440506</v>
      </c>
      <c r="I157" s="4">
        <f>'1'!I157</f>
        <v>0.39070721295264299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1.0416119204508067</v>
      </c>
      <c r="N157" s="4">
        <f>'1'!N157</f>
        <v>0.52094295060352402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1.3020149005635084</v>
      </c>
      <c r="W157" s="4">
        <f>'1'!W157</f>
        <v>0.78120894033810506</v>
      </c>
      <c r="X157" s="4">
        <f>'1'!X157</f>
        <v>0.65117868825440506</v>
      </c>
      <c r="Y157" s="4">
        <f>'1'!Y157</f>
        <v>0.39070721295264299</v>
      </c>
      <c r="Z157" s="4" t="e">
        <f>'1'!Z157</f>
        <v>#DIV/0!</v>
      </c>
      <c r="AA157" s="4" t="e">
        <f>'1'!AA157</f>
        <v>#DIV/0!</v>
      </c>
      <c r="AB157" s="12">
        <f t="shared" si="4"/>
        <v>423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0.56892756586874405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0.71115945733593011</v>
      </c>
      <c r="I158" s="4">
        <f>'1'!I158</f>
        <v>0.42669567440155803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1.1375559143192226</v>
      </c>
      <c r="N158" s="4">
        <f>'1'!N158</f>
        <v>0.56892756586874405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1.4219448928990284</v>
      </c>
      <c r="W158" s="4">
        <f>'1'!W158</f>
        <v>0.85316693573941693</v>
      </c>
      <c r="X158" s="4">
        <f>'1'!X158</f>
        <v>0.71115945733593011</v>
      </c>
      <c r="Y158" s="4">
        <f>'1'!Y158</f>
        <v>0.42669567440155803</v>
      </c>
      <c r="Z158" s="4" t="e">
        <f>'1'!Z158</f>
        <v>#DIV/0!</v>
      </c>
      <c r="AA158" s="4" t="e">
        <f>'1'!AA158</f>
        <v>#DIV/0!</v>
      </c>
      <c r="AB158" s="12">
        <f t="shared" si="4"/>
        <v>423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0.61178014560723104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0.76472518200903883</v>
      </c>
      <c r="I159" s="4">
        <f>'1'!I159</f>
        <v>0.45883510920542325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1.2232385362377365</v>
      </c>
      <c r="N159" s="4">
        <f>'1'!N159</f>
        <v>0.61178014560723104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1.5290481702971706</v>
      </c>
      <c r="W159" s="4">
        <f>'1'!W159</f>
        <v>0.91742890217830242</v>
      </c>
      <c r="X159" s="4">
        <f>'1'!X159</f>
        <v>0.76472518200903883</v>
      </c>
      <c r="Y159" s="4">
        <f>'1'!Y159</f>
        <v>0.45883510920542325</v>
      </c>
      <c r="Z159" s="4" t="e">
        <f>'1'!Z159</f>
        <v>#DIV/0!</v>
      </c>
      <c r="AA159" s="4" t="e">
        <f>'1'!AA159</f>
        <v>#DIV/0!</v>
      </c>
      <c r="AB159" s="12">
        <f t="shared" si="4"/>
        <v>423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0.64293594193706005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0.80366992742132504</v>
      </c>
      <c r="I160" s="4">
        <f>'1'!I160</f>
        <v>0.48220195645279507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1.2855337430558549</v>
      </c>
      <c r="N160" s="4">
        <f>'1'!N160</f>
        <v>0.64293594193706005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1.6069171788198187</v>
      </c>
      <c r="W160" s="4">
        <f>'1'!W160</f>
        <v>0.96415030729189111</v>
      </c>
      <c r="X160" s="4">
        <f>'1'!X160</f>
        <v>0.80366992742132504</v>
      </c>
      <c r="Y160" s="4">
        <f>'1'!Y160</f>
        <v>0.48220195645279507</v>
      </c>
      <c r="Z160" s="4" t="e">
        <f>'1'!Z160</f>
        <v>#DIV/0!</v>
      </c>
      <c r="AA160" s="4" t="e">
        <f>'1'!AA160</f>
        <v>#DIV/0!</v>
      </c>
      <c r="AB160" s="12">
        <f t="shared" si="4"/>
        <v>423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0.67145138418799399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0.83931423023499252</v>
      </c>
      <c r="I161" s="4">
        <f>'1'!I161</f>
        <v>0.50358853814099547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1.3425496303638391</v>
      </c>
      <c r="N161" s="4">
        <f>'1'!N161</f>
        <v>0.67145138418799399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1.678187037954799</v>
      </c>
      <c r="W161" s="4">
        <f>'1'!W161</f>
        <v>1.0069122227728793</v>
      </c>
      <c r="X161" s="4">
        <f>'1'!X161</f>
        <v>0.83931423023499252</v>
      </c>
      <c r="Y161" s="4">
        <f>'1'!Y161</f>
        <v>0.50358853814099547</v>
      </c>
      <c r="Z161" s="4" t="e">
        <f>'1'!Z161</f>
        <v>#DIV/0!</v>
      </c>
      <c r="AA161" s="4" t="e">
        <f>'1'!AA161</f>
        <v>#DIV/0!</v>
      </c>
      <c r="AB161" s="12">
        <f t="shared" si="4"/>
        <v>423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0.69987212868283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0.87484016085353744</v>
      </c>
      <c r="I162" s="4">
        <f>'1'!I162</f>
        <v>0.52490409651212255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1.3993761719642421</v>
      </c>
      <c r="N162" s="4">
        <f>'1'!N162</f>
        <v>0.69987212868283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1.7492202149553027</v>
      </c>
      <c r="W162" s="4">
        <f>'1'!W162</f>
        <v>1.0495321289731816</v>
      </c>
      <c r="X162" s="4">
        <f>'1'!X162</f>
        <v>0.87484016085353744</v>
      </c>
      <c r="Y162" s="4">
        <f>'1'!Y162</f>
        <v>0.52490409651212255</v>
      </c>
      <c r="Z162" s="4" t="e">
        <f>'1'!Z162</f>
        <v>#DIV/0!</v>
      </c>
      <c r="AA162" s="4" t="e">
        <f>'1'!AA162</f>
        <v>#DIV/0!</v>
      </c>
      <c r="AB162" s="12">
        <f t="shared" si="4"/>
        <v>423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0.73840237960255595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0.92300297450319491</v>
      </c>
      <c r="I163" s="4">
        <f>'1'!I163</f>
        <v>0.55380178470191699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1.4764164094978369</v>
      </c>
      <c r="N163" s="4">
        <f>'1'!N163</f>
        <v>0.73840237960255595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1.8455205118722962</v>
      </c>
      <c r="W163" s="4">
        <f>'1'!W163</f>
        <v>1.1073123071233777</v>
      </c>
      <c r="X163" s="4">
        <f>'1'!X163</f>
        <v>0.92300297450319491</v>
      </c>
      <c r="Y163" s="4">
        <f>'1'!Y163</f>
        <v>0.55380178470191699</v>
      </c>
      <c r="Z163" s="4" t="e">
        <f>'1'!Z163</f>
        <v>#DIV/0!</v>
      </c>
      <c r="AA163" s="4" t="e">
        <f>'1'!AA163</f>
        <v>#DIV/0!</v>
      </c>
      <c r="AB163" s="12">
        <f t="shared" si="4"/>
        <v>423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0.76609451554978103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0.95761814443722626</v>
      </c>
      <c r="I164" s="4">
        <f>'1'!I164</f>
        <v>0.5745708866623358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1.5317861172018321</v>
      </c>
      <c r="N164" s="4">
        <f>'1'!N164</f>
        <v>0.76609451554978103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1.9147326465022902</v>
      </c>
      <c r="W164" s="4">
        <f>'1'!W164</f>
        <v>1.148839587901374</v>
      </c>
      <c r="X164" s="4">
        <f>'1'!X164</f>
        <v>0.95761814443722626</v>
      </c>
      <c r="Y164" s="4">
        <f>'1'!Y164</f>
        <v>0.5745708866623358</v>
      </c>
      <c r="Z164" s="4" t="e">
        <f>'1'!Z164</f>
        <v>#DIV/0!</v>
      </c>
      <c r="AA164" s="4" t="e">
        <f>'1'!AA164</f>
        <v>#DIV/0!</v>
      </c>
      <c r="AB164" s="12">
        <f t="shared" si="4"/>
        <v>423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0.79018535001632895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0.98773168752041118</v>
      </c>
      <c r="I165" s="4">
        <f>'1'!I165</f>
        <v>0.59263901251224671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1.5799551159854655</v>
      </c>
      <c r="N165" s="4">
        <f>'1'!N165</f>
        <v>0.79018535001632895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1.9749438949818319</v>
      </c>
      <c r="W165" s="4">
        <f>'1'!W165</f>
        <v>1.184966336989099</v>
      </c>
      <c r="X165" s="4">
        <f>'1'!X165</f>
        <v>0.98773168752041118</v>
      </c>
      <c r="Y165" s="4">
        <f>'1'!Y165</f>
        <v>0.59263901251224671</v>
      </c>
      <c r="Z165" s="4" t="e">
        <f>'1'!Z165</f>
        <v>#DIV/0!</v>
      </c>
      <c r="AA165" s="4" t="e">
        <f>'1'!AA165</f>
        <v>#DIV/0!</v>
      </c>
      <c r="AB165" s="12">
        <f t="shared" si="4"/>
        <v>423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0.80737480941706397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1.0092185117713299</v>
      </c>
      <c r="I166" s="4">
        <f>'1'!I166</f>
        <v>0.605531107062798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1.614324994293959</v>
      </c>
      <c r="N166" s="4">
        <f>'1'!N166</f>
        <v>0.80737480941706397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2.0179062428674488</v>
      </c>
      <c r="W166" s="4">
        <f>'1'!W166</f>
        <v>1.2107437457204693</v>
      </c>
      <c r="X166" s="4">
        <f>'1'!X166</f>
        <v>1.0092185117713299</v>
      </c>
      <c r="Y166" s="4">
        <f>'1'!Y166</f>
        <v>0.605531107062798</v>
      </c>
      <c r="Z166" s="4" t="e">
        <f>'1'!Z166</f>
        <v>#DIV/0!</v>
      </c>
      <c r="AA166" s="4" t="e">
        <f>'1'!AA166</f>
        <v>#DIV/0!</v>
      </c>
      <c r="AB166" s="12">
        <f t="shared" si="4"/>
        <v>423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0.81468619257453101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1.0183577407181637</v>
      </c>
      <c r="I167" s="4">
        <f>'1'!I167</f>
        <v>0.61101464443089826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1.6289439153158831</v>
      </c>
      <c r="N167" s="4">
        <f>'1'!N167</f>
        <v>0.81468619257453101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2.0361798941448539</v>
      </c>
      <c r="W167" s="4">
        <f>'1'!W167</f>
        <v>1.2217079364869123</v>
      </c>
      <c r="X167" s="4">
        <f>'1'!X167</f>
        <v>1.0183577407181637</v>
      </c>
      <c r="Y167" s="4">
        <f>'1'!Y167</f>
        <v>0.61101464443089826</v>
      </c>
      <c r="Z167" s="4" t="e">
        <f>'1'!Z167</f>
        <v>#DIV/0!</v>
      </c>
      <c r="AA167" s="4" t="e">
        <f>'1'!AA167</f>
        <v>#DIV/0!</v>
      </c>
      <c r="AB167" s="12">
        <f t="shared" si="4"/>
        <v>423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0.82485781489435195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1.0310722686179399</v>
      </c>
      <c r="I168" s="4">
        <f>'1'!I168</f>
        <v>0.61864336117076402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1.6492818103701774</v>
      </c>
      <c r="N168" s="4">
        <f>'1'!N168</f>
        <v>0.82485781489435195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2.0616022629627215</v>
      </c>
      <c r="W168" s="4">
        <f>'1'!W168</f>
        <v>1.2369613577776331</v>
      </c>
      <c r="X168" s="4">
        <f>'1'!X168</f>
        <v>1.0310722686179399</v>
      </c>
      <c r="Y168" s="4">
        <f>'1'!Y168</f>
        <v>0.61864336117076402</v>
      </c>
      <c r="Z168" s="4" t="e">
        <f>'1'!Z168</f>
        <v>#DIV/0!</v>
      </c>
      <c r="AA168" s="4" t="e">
        <f>'1'!AA168</f>
        <v>#DIV/0!</v>
      </c>
      <c r="AB168" s="12">
        <f t="shared" si="4"/>
        <v>423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0.83827905796320701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1.0478488224540088</v>
      </c>
      <c r="I169" s="4">
        <f>'1'!I169</f>
        <v>0.62870929347240523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1.6761172378418256</v>
      </c>
      <c r="N169" s="4">
        <f>'1'!N169</f>
        <v>0.83827905796320701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2.0951465473022819</v>
      </c>
      <c r="W169" s="4">
        <f>'1'!W169</f>
        <v>1.2570879283813692</v>
      </c>
      <c r="X169" s="4">
        <f>'1'!X169</f>
        <v>1.0478488224540088</v>
      </c>
      <c r="Y169" s="4">
        <f>'1'!Y169</f>
        <v>0.62870929347240523</v>
      </c>
      <c r="Z169" s="4" t="e">
        <f>'1'!Z169</f>
        <v>#DIV/0!</v>
      </c>
      <c r="AA169" s="4" t="e">
        <f>'1'!AA169</f>
        <v>#DIV/0!</v>
      </c>
      <c r="AB169" s="12">
        <f t="shared" si="4"/>
        <v>423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0.85713100720187596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1.0714137590023449</v>
      </c>
      <c r="I170" s="4">
        <f>'1'!I170</f>
        <v>0.642848255401407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1.7138112214689807</v>
      </c>
      <c r="N170" s="4">
        <f>'1'!N170</f>
        <v>0.85713100720187596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2.1422640268362256</v>
      </c>
      <c r="W170" s="4">
        <f>'1'!W170</f>
        <v>1.2853584161017355</v>
      </c>
      <c r="X170" s="4">
        <f>'1'!X170</f>
        <v>1.0714137590023449</v>
      </c>
      <c r="Y170" s="4">
        <f>'1'!Y170</f>
        <v>0.642848255401407</v>
      </c>
      <c r="Z170" s="4" t="e">
        <f>'1'!Z170</f>
        <v>#DIV/0!</v>
      </c>
      <c r="AA170" s="4" t="e">
        <f>'1'!AA170</f>
        <v>#DIV/0!</v>
      </c>
      <c r="AB170" s="12">
        <f t="shared" si="4"/>
        <v>423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0.87466713665622597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1.0933339208202826</v>
      </c>
      <c r="I171" s="4">
        <f>'1'!I171</f>
        <v>0.65600035249216948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1.7488742575597043</v>
      </c>
      <c r="N171" s="4">
        <f>'1'!N171</f>
        <v>0.87466713665622597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2.1860928219496305</v>
      </c>
      <c r="W171" s="4">
        <f>'1'!W171</f>
        <v>1.3116556931697783</v>
      </c>
      <c r="X171" s="4">
        <f>'1'!X171</f>
        <v>1.0933339208202826</v>
      </c>
      <c r="Y171" s="4">
        <f>'1'!Y171</f>
        <v>0.65600035249216948</v>
      </c>
      <c r="Z171" s="4" t="e">
        <f>'1'!Z171</f>
        <v>#DIV/0!</v>
      </c>
      <c r="AA171" s="4" t="e">
        <f>'1'!AA171</f>
        <v>#DIV/0!</v>
      </c>
      <c r="AB171" s="12">
        <f t="shared" si="4"/>
        <v>423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0.89459332914446898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1.1182416614305861</v>
      </c>
      <c r="I172" s="4">
        <f>'1'!I172</f>
        <v>0.67094499685835174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1.7887161627067185</v>
      </c>
      <c r="N172" s="4">
        <f>'1'!N172</f>
        <v>0.89459332914446898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2.2358952033833983</v>
      </c>
      <c r="W172" s="4">
        <f>'1'!W172</f>
        <v>1.3415371220300389</v>
      </c>
      <c r="X172" s="4">
        <f>'1'!X172</f>
        <v>1.1182416614305861</v>
      </c>
      <c r="Y172" s="4">
        <f>'1'!Y172</f>
        <v>0.67094499685835174</v>
      </c>
      <c r="Z172" s="4" t="e">
        <f>'1'!Z172</f>
        <v>#DIV/0!</v>
      </c>
      <c r="AA172" s="4" t="e">
        <f>'1'!AA172</f>
        <v>#DIV/0!</v>
      </c>
      <c r="AB172" s="12">
        <f t="shared" si="4"/>
        <v>423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0.90233679301884995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1.1279209912735624</v>
      </c>
      <c r="I173" s="4">
        <f>'1'!I173</f>
        <v>0.67675259476413752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1.8041990179172385</v>
      </c>
      <c r="N173" s="4">
        <f>'1'!N173</f>
        <v>0.90233679301884995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2.255248772396548</v>
      </c>
      <c r="W173" s="4">
        <f>'1'!W173</f>
        <v>1.353149263437929</v>
      </c>
      <c r="X173" s="4">
        <f>'1'!X173</f>
        <v>1.1279209912735624</v>
      </c>
      <c r="Y173" s="4">
        <f>'1'!Y173</f>
        <v>0.67675259476413752</v>
      </c>
      <c r="Z173" s="4" t="e">
        <f>'1'!Z173</f>
        <v>#DIV/0!</v>
      </c>
      <c r="AA173" s="4" t="e">
        <f>'1'!AA173</f>
        <v>#DIV/0!</v>
      </c>
      <c r="AB173" s="12">
        <f t="shared" si="4"/>
        <v>423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0.90810259358543099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1.1351282419817887</v>
      </c>
      <c r="I174" s="4">
        <f>'1'!I174</f>
        <v>0.68107694518907325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1.8157275866292923</v>
      </c>
      <c r="N174" s="4">
        <f>'1'!N174</f>
        <v>0.90810259358543099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2.2696594832866155</v>
      </c>
      <c r="W174" s="4">
        <f>'1'!W174</f>
        <v>1.3617956899719692</v>
      </c>
      <c r="X174" s="4">
        <f>'1'!X174</f>
        <v>1.1351282419817887</v>
      </c>
      <c r="Y174" s="4">
        <f>'1'!Y174</f>
        <v>0.68107694518907325</v>
      </c>
      <c r="Z174" s="4" t="e">
        <f>'1'!Z174</f>
        <v>#DIV/0!</v>
      </c>
      <c r="AA174" s="4" t="e">
        <f>'1'!AA174</f>
        <v>#DIV/0!</v>
      </c>
      <c r="AB174" s="12">
        <f t="shared" si="4"/>
        <v>423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0.92644811595023702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1.1580601449377963</v>
      </c>
      <c r="I175" s="4">
        <f>'1'!I175</f>
        <v>0.69483608696267773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1.8524089828550032</v>
      </c>
      <c r="N175" s="4">
        <f>'1'!N175</f>
        <v>0.92644811595023702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2.315511228568754</v>
      </c>
      <c r="W175" s="4">
        <f>'1'!W175</f>
        <v>1.3893067371412524</v>
      </c>
      <c r="X175" s="4">
        <f>'1'!X175</f>
        <v>1.1580601449377963</v>
      </c>
      <c r="Y175" s="4">
        <f>'1'!Y175</f>
        <v>0.69483608696267773</v>
      </c>
      <c r="Z175" s="4" t="e">
        <f>'1'!Z175</f>
        <v>#DIV/0!</v>
      </c>
      <c r="AA175" s="4" t="e">
        <f>'1'!AA175</f>
        <v>#DIV/0!</v>
      </c>
      <c r="AB175" s="12">
        <f t="shared" si="4"/>
        <v>423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0.94204655711935004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1.1775581963991875</v>
      </c>
      <c r="I176" s="4">
        <f>'1'!I176</f>
        <v>0.7065349178395125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1.8835976614682288</v>
      </c>
      <c r="N176" s="4">
        <f>'1'!N176</f>
        <v>0.94204655711935004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2.354497076835286</v>
      </c>
      <c r="W176" s="4">
        <f>'1'!W176</f>
        <v>1.4126982461011717</v>
      </c>
      <c r="X176" s="4">
        <f>'1'!X176</f>
        <v>1.1775581963991875</v>
      </c>
      <c r="Y176" s="4">
        <f>'1'!Y176</f>
        <v>0.7065349178395125</v>
      </c>
      <c r="Z176" s="4" t="e">
        <f>'1'!Z176</f>
        <v>#DIV/0!</v>
      </c>
      <c r="AA176" s="4" t="e">
        <f>'1'!AA176</f>
        <v>#DIV/0!</v>
      </c>
      <c r="AB176" s="12">
        <f t="shared" si="4"/>
        <v>423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0.95046870263956795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1.1880858782994599</v>
      </c>
      <c r="I177" s="4">
        <f>'1'!I177</f>
        <v>0.71285152697967602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1.9004375230297819</v>
      </c>
      <c r="N177" s="4">
        <f>'1'!N177</f>
        <v>0.95046870263956795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2.3755469037872272</v>
      </c>
      <c r="W177" s="4">
        <f>'1'!W177</f>
        <v>1.4253281422723365</v>
      </c>
      <c r="X177" s="4">
        <f>'1'!X177</f>
        <v>1.1880858782994599</v>
      </c>
      <c r="Y177" s="4">
        <f>'1'!Y177</f>
        <v>0.71285152697967602</v>
      </c>
      <c r="Z177" s="4" t="e">
        <f>'1'!Z177</f>
        <v>#DIV/0!</v>
      </c>
      <c r="AA177" s="4" t="e">
        <f>'1'!AA177</f>
        <v>#DIV/0!</v>
      </c>
      <c r="AB177" s="12">
        <f t="shared" si="4"/>
        <v>423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0.96097914255456596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1.2012239281932073</v>
      </c>
      <c r="I178" s="4">
        <f>'1'!I178</f>
        <v>0.72073435691592447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1.9214528750792925</v>
      </c>
      <c r="N178" s="4">
        <f>'1'!N178</f>
        <v>0.96097914255456596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2.4018160938491158</v>
      </c>
      <c r="W178" s="4">
        <f>'1'!W178</f>
        <v>1.4410896563094693</v>
      </c>
      <c r="X178" s="4">
        <f>'1'!X178</f>
        <v>1.2012239281932073</v>
      </c>
      <c r="Y178" s="4">
        <f>'1'!Y178</f>
        <v>0.72073435691592447</v>
      </c>
      <c r="Z178" s="4" t="e">
        <f>'1'!Z178</f>
        <v>#DIV/0!</v>
      </c>
      <c r="AA178" s="4" t="e">
        <f>'1'!AA178</f>
        <v>#DIV/0!</v>
      </c>
      <c r="AB178" s="12">
        <f t="shared" si="4"/>
        <v>423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0.970221536510805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1.2127769206385062</v>
      </c>
      <c r="I179" s="4">
        <f>'1'!I179</f>
        <v>0.72766615238310373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1.9399328021176909</v>
      </c>
      <c r="N179" s="4">
        <f>'1'!N179</f>
        <v>0.970221536510805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2.4249160026471137</v>
      </c>
      <c r="W179" s="4">
        <f>'1'!W179</f>
        <v>1.4549496015882681</v>
      </c>
      <c r="X179" s="4">
        <f>'1'!X179</f>
        <v>1.2127769206385062</v>
      </c>
      <c r="Y179" s="4">
        <f>'1'!Y179</f>
        <v>0.72766615238310373</v>
      </c>
      <c r="Z179" s="4" t="e">
        <f>'1'!Z179</f>
        <v>#DIV/0!</v>
      </c>
      <c r="AA179" s="4" t="e">
        <f>'1'!AA179</f>
        <v>#DIV/0!</v>
      </c>
      <c r="AB179" s="12">
        <f t="shared" si="4"/>
        <v>423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0.97402259330542096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1.2175282416317761</v>
      </c>
      <c r="I180" s="4">
        <f>'1'!I180</f>
        <v>0.73051694497906572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1.9475329166081465</v>
      </c>
      <c r="N180" s="4">
        <f>'1'!N180</f>
        <v>0.97402259330542096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2.4344161457601832</v>
      </c>
      <c r="W180" s="4">
        <f>'1'!W180</f>
        <v>1.4606496874561099</v>
      </c>
      <c r="X180" s="4">
        <f>'1'!X180</f>
        <v>1.2175282416317761</v>
      </c>
      <c r="Y180" s="4">
        <f>'1'!Y180</f>
        <v>0.73051694497906572</v>
      </c>
      <c r="Z180" s="4" t="e">
        <f>'1'!Z180</f>
        <v>#DIV/0!</v>
      </c>
      <c r="AA180" s="4" t="e">
        <f>'1'!AA180</f>
        <v>#DIV/0!</v>
      </c>
      <c r="AB180" s="12">
        <f t="shared" si="4"/>
        <v>423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0.97692877876855699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1.2211609734606963</v>
      </c>
      <c r="I181" s="4">
        <f>'1'!I181</f>
        <v>0.73269658407641769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1.9533437590774347</v>
      </c>
      <c r="N181" s="4">
        <f>'1'!N181</f>
        <v>0.97692877876855699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2.4416796988467935</v>
      </c>
      <c r="W181" s="4">
        <f>'1'!W181</f>
        <v>1.465007819308076</v>
      </c>
      <c r="X181" s="4">
        <f>'1'!X181</f>
        <v>1.2211609734606963</v>
      </c>
      <c r="Y181" s="4">
        <f>'1'!Y181</f>
        <v>0.73269658407641769</v>
      </c>
      <c r="Z181" s="4" t="e">
        <f>'1'!Z181</f>
        <v>#DIV/0!</v>
      </c>
      <c r="AA181" s="4" t="e">
        <f>'1'!AA181</f>
        <v>#DIV/0!</v>
      </c>
      <c r="AB181" s="12">
        <f t="shared" si="4"/>
        <v>423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0.97515693836581696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1.2189461729572713</v>
      </c>
      <c r="I182" s="4">
        <f>'1'!I182</f>
        <v>0.73136770377436267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1.9498010101401619</v>
      </c>
      <c r="N182" s="4">
        <f>'1'!N182</f>
        <v>0.97515693836581696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2.4372512626752023</v>
      </c>
      <c r="W182" s="4">
        <f>'1'!W182</f>
        <v>1.4623507576051216</v>
      </c>
      <c r="X182" s="4">
        <f>'1'!X182</f>
        <v>1.2189461729572713</v>
      </c>
      <c r="Y182" s="4">
        <f>'1'!Y182</f>
        <v>0.73136770377436267</v>
      </c>
      <c r="Z182" s="4" t="e">
        <f>'1'!Z182</f>
        <v>#DIV/0!</v>
      </c>
      <c r="AA182" s="4" t="e">
        <f>'1'!AA182</f>
        <v>#DIV/0!</v>
      </c>
      <c r="AB182" s="12">
        <f t="shared" si="4"/>
        <v>423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0.96803610660379602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1.2100451332547451</v>
      </c>
      <c r="I183" s="4">
        <f>'1'!I183</f>
        <v>0.72602707995284699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1.9355630916919848</v>
      </c>
      <c r="N183" s="4">
        <f>'1'!N183</f>
        <v>0.96803610660379602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2.4194538646149812</v>
      </c>
      <c r="W183" s="4">
        <f>'1'!W183</f>
        <v>1.4516723187689886</v>
      </c>
      <c r="X183" s="4">
        <f>'1'!X183</f>
        <v>1.2100451332547451</v>
      </c>
      <c r="Y183" s="4">
        <f>'1'!Y183</f>
        <v>0.72602707995284699</v>
      </c>
      <c r="Z183" s="4" t="e">
        <f>'1'!Z183</f>
        <v>#DIV/0!</v>
      </c>
      <c r="AA183" s="4" t="e">
        <f>'1'!AA183</f>
        <v>#DIV/0!</v>
      </c>
      <c r="AB183" s="12">
        <f t="shared" si="4"/>
        <v>423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0.96157506442128005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1.2019688305266001</v>
      </c>
      <c r="I184" s="4">
        <f>'1'!I184</f>
        <v>0.72118129831596001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1.922644405398126</v>
      </c>
      <c r="N184" s="4">
        <f>'1'!N184</f>
        <v>0.96157506442128005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2.4033055067476576</v>
      </c>
      <c r="W184" s="4">
        <f>'1'!W184</f>
        <v>1.4419833040485945</v>
      </c>
      <c r="X184" s="4">
        <f>'1'!X184</f>
        <v>1.2019688305266001</v>
      </c>
      <c r="Y184" s="4">
        <f>'1'!Y184</f>
        <v>0.72118129831596001</v>
      </c>
      <c r="Z184" s="4" t="e">
        <f>'1'!Z184</f>
        <v>#DIV/0!</v>
      </c>
      <c r="AA184" s="4" t="e">
        <f>'1'!AA184</f>
        <v>#DIV/0!</v>
      </c>
      <c r="AB184" s="12">
        <f t="shared" si="4"/>
        <v>423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0.95232517641169501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1.1904064705146187</v>
      </c>
      <c r="I185" s="4">
        <f>'1'!I185</f>
        <v>0.71424388230877123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1.9041494941944008</v>
      </c>
      <c r="N185" s="4">
        <f>'1'!N185</f>
        <v>0.95232517641169501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2.3801868677430011</v>
      </c>
      <c r="W185" s="4">
        <f>'1'!W185</f>
        <v>1.4281121206458005</v>
      </c>
      <c r="X185" s="4">
        <f>'1'!X185</f>
        <v>1.1904064705146187</v>
      </c>
      <c r="Y185" s="4">
        <f>'1'!Y185</f>
        <v>0.71424388230877123</v>
      </c>
      <c r="Z185" s="4" t="e">
        <f>'1'!Z185</f>
        <v>#DIV/0!</v>
      </c>
      <c r="AA185" s="4" t="e">
        <f>'1'!AA185</f>
        <v>#DIV/0!</v>
      </c>
      <c r="AB185" s="12">
        <f t="shared" si="4"/>
        <v>423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0.94306432135546303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1.1788304016943287</v>
      </c>
      <c r="I186" s="4">
        <f>'1'!I186</f>
        <v>0.70729824101659733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1.8856326546653066</v>
      </c>
      <c r="N186" s="4">
        <f>'1'!N186</f>
        <v>0.94306432135546303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2.3570408183316331</v>
      </c>
      <c r="W186" s="4">
        <f>'1'!W186</f>
        <v>1.4142244909989801</v>
      </c>
      <c r="X186" s="4">
        <f>'1'!X186</f>
        <v>1.1788304016943287</v>
      </c>
      <c r="Y186" s="4">
        <f>'1'!Y186</f>
        <v>0.70729824101659733</v>
      </c>
      <c r="Z186" s="4" t="e">
        <f>'1'!Z186</f>
        <v>#DIV/0!</v>
      </c>
      <c r="AA186" s="4" t="e">
        <f>'1'!AA186</f>
        <v>#DIV/0!</v>
      </c>
      <c r="AB186" s="12">
        <f t="shared" si="4"/>
        <v>423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0.93137248086389601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1.1642156010798701</v>
      </c>
      <c r="I187" s="4">
        <f>'1'!I187</f>
        <v>0.69852936064792204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1.862255122799453</v>
      </c>
      <c r="N187" s="4">
        <f>'1'!N187</f>
        <v>0.93137248086389601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2.3278189034993164</v>
      </c>
      <c r="W187" s="4">
        <f>'1'!W187</f>
        <v>1.3966913420995897</v>
      </c>
      <c r="X187" s="4">
        <f>'1'!X187</f>
        <v>1.1642156010798701</v>
      </c>
      <c r="Y187" s="4">
        <f>'1'!Y187</f>
        <v>0.69852936064792204</v>
      </c>
      <c r="Z187" s="4" t="e">
        <f>'1'!Z187</f>
        <v>#DIV/0!</v>
      </c>
      <c r="AA187" s="4" t="e">
        <f>'1'!AA187</f>
        <v>#DIV/0!</v>
      </c>
      <c r="AB187" s="12">
        <f t="shared" si="4"/>
        <v>423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0.91514165737405595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1.14392707171757</v>
      </c>
      <c r="I188" s="4">
        <f>'1'!I188</f>
        <v>0.68635624303054199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1.8298020121351009</v>
      </c>
      <c r="N188" s="4">
        <f>'1'!N188</f>
        <v>0.91514165737405595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2.2872525151688761</v>
      </c>
      <c r="W188" s="4">
        <f>'1'!W188</f>
        <v>1.3723515091013256</v>
      </c>
      <c r="X188" s="4">
        <f>'1'!X188</f>
        <v>1.14392707171757</v>
      </c>
      <c r="Y188" s="4">
        <f>'1'!Y188</f>
        <v>0.68635624303054199</v>
      </c>
      <c r="Z188" s="4" t="e">
        <f>'1'!Z188</f>
        <v>#DIV/0!</v>
      </c>
      <c r="AA188" s="4" t="e">
        <f>'1'!AA188</f>
        <v>#DIV/0!</v>
      </c>
      <c r="AB188" s="12">
        <f t="shared" si="4"/>
        <v>423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0.89741827793564299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1.1217728474195536</v>
      </c>
      <c r="I189" s="4">
        <f>'1'!I189</f>
        <v>0.67306370845173225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1.7943645745570775</v>
      </c>
      <c r="N189" s="4">
        <f>'1'!N189</f>
        <v>0.89741827793564299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2.2429557181963471</v>
      </c>
      <c r="W189" s="4">
        <f>'1'!W189</f>
        <v>1.3457734309178082</v>
      </c>
      <c r="X189" s="4">
        <f>'1'!X189</f>
        <v>1.1217728474195536</v>
      </c>
      <c r="Y189" s="4">
        <f>'1'!Y189</f>
        <v>0.67306370845173225</v>
      </c>
      <c r="Z189" s="4" t="e">
        <f>'1'!Z189</f>
        <v>#DIV/0!</v>
      </c>
      <c r="AA189" s="4" t="e">
        <f>'1'!AA189</f>
        <v>#DIV/0!</v>
      </c>
      <c r="AB189" s="12">
        <f t="shared" si="4"/>
        <v>423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0.87936596341499695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1.0992074542687462</v>
      </c>
      <c r="I190" s="4">
        <f>'1'!I190</f>
        <v>0.65952447256124769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1.7582694398121925</v>
      </c>
      <c r="N190" s="4">
        <f>'1'!N190</f>
        <v>0.87936596341499695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2.1978367997652408</v>
      </c>
      <c r="W190" s="4">
        <f>'1'!W190</f>
        <v>1.3187020798591444</v>
      </c>
      <c r="X190" s="4">
        <f>'1'!X190</f>
        <v>1.0992074542687462</v>
      </c>
      <c r="Y190" s="4">
        <f>'1'!Y190</f>
        <v>0.65952447256124769</v>
      </c>
      <c r="Z190" s="4" t="e">
        <f>'1'!Z190</f>
        <v>#DIV/0!</v>
      </c>
      <c r="AA190" s="4" t="e">
        <f>'1'!AA190</f>
        <v>#DIV/0!</v>
      </c>
      <c r="AB190" s="12">
        <f t="shared" si="4"/>
        <v>423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0.86110907266124703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1.0763863408265588</v>
      </c>
      <c r="I191" s="4">
        <f>'1'!I191</f>
        <v>0.64583180449593525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1.7217652601943614</v>
      </c>
      <c r="N191" s="4">
        <f>'1'!N191</f>
        <v>0.86110907266124703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2.1522065752429516</v>
      </c>
      <c r="W191" s="4">
        <f>'1'!W191</f>
        <v>1.291323945145771</v>
      </c>
      <c r="X191" s="4">
        <f>'1'!X191</f>
        <v>1.0763863408265588</v>
      </c>
      <c r="Y191" s="4">
        <f>'1'!Y191</f>
        <v>0.64583180449593525</v>
      </c>
      <c r="Z191" s="4" t="e">
        <f>'1'!Z191</f>
        <v>#DIV/0!</v>
      </c>
      <c r="AA191" s="4" t="e">
        <f>'1'!AA191</f>
        <v>#DIV/0!</v>
      </c>
      <c r="AB191" s="12">
        <f t="shared" si="4"/>
        <v>423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0.84473313861121002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1.0559164232640126</v>
      </c>
      <c r="I192" s="4">
        <f>'1'!I192</f>
        <v>0.63354985395840746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1.6890220047279547</v>
      </c>
      <c r="N192" s="4">
        <f>'1'!N192</f>
        <v>0.84473313861121002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2.1112775059099436</v>
      </c>
      <c r="W192" s="4">
        <f>'1'!W192</f>
        <v>1.2667665035459661</v>
      </c>
      <c r="X192" s="4">
        <f>'1'!X192</f>
        <v>1.0559164232640126</v>
      </c>
      <c r="Y192" s="4">
        <f>'1'!Y192</f>
        <v>0.63354985395840746</v>
      </c>
      <c r="Z192" s="4" t="e">
        <f>'1'!Z192</f>
        <v>#DIV/0!</v>
      </c>
      <c r="AA192" s="4" t="e">
        <f>'1'!AA192</f>
        <v>#DIV/0!</v>
      </c>
      <c r="AB192" s="12">
        <f t="shared" si="4"/>
        <v>423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0.829868143738277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1.0373351796728463</v>
      </c>
      <c r="I193" s="4">
        <f>'1'!I193</f>
        <v>0.62240110780370772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1.6592998329639466</v>
      </c>
      <c r="N193" s="4">
        <f>'1'!N193</f>
        <v>0.829868143738277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2.074124791204933</v>
      </c>
      <c r="W193" s="4">
        <f>'1'!W193</f>
        <v>1.2444748747229599</v>
      </c>
      <c r="X193" s="4">
        <f>'1'!X193</f>
        <v>1.0373351796728463</v>
      </c>
      <c r="Y193" s="4">
        <f>'1'!Y193</f>
        <v>0.62240110780370772</v>
      </c>
      <c r="Z193" s="4" t="e">
        <f>'1'!Z193</f>
        <v>#DIV/0!</v>
      </c>
      <c r="AA193" s="4" t="e">
        <f>'1'!AA193</f>
        <v>#DIV/0!</v>
      </c>
      <c r="AB193" s="12">
        <f t="shared" si="4"/>
        <v>423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0.81462903813576404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1.0182862976697051</v>
      </c>
      <c r="I194" s="4">
        <f>'1'!I194</f>
        <v>0.61097177860182306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1.6288296364977179</v>
      </c>
      <c r="N194" s="4">
        <f>'1'!N194</f>
        <v>0.81462903813576404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2.0360370456221473</v>
      </c>
      <c r="W194" s="4">
        <f>'1'!W194</f>
        <v>1.2216222273732884</v>
      </c>
      <c r="X194" s="4">
        <f>'1'!X194</f>
        <v>1.0182862976697051</v>
      </c>
      <c r="Y194" s="4">
        <f>'1'!Y194</f>
        <v>0.61097177860182306</v>
      </c>
      <c r="Z194" s="4" t="e">
        <f>'1'!Z194</f>
        <v>#DIV/0!</v>
      </c>
      <c r="AA194" s="4" t="e">
        <f>'1'!AA194</f>
        <v>#DIV/0!</v>
      </c>
      <c r="AB194" s="12">
        <f t="shared" si="4"/>
        <v>423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0.79832182872659097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0.99790228590823871</v>
      </c>
      <c r="I195" s="4">
        <f>'1'!I195</f>
        <v>0.59874137154494322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1.5962237941685267</v>
      </c>
      <c r="N195" s="4">
        <f>'1'!N195</f>
        <v>0.79832182872659097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1.9952797427106583</v>
      </c>
      <c r="W195" s="4">
        <f>'1'!W195</f>
        <v>1.197167845626395</v>
      </c>
      <c r="X195" s="4">
        <f>'1'!X195</f>
        <v>0.99790228590823871</v>
      </c>
      <c r="Y195" s="4">
        <f>'1'!Y195</f>
        <v>0.59874137154494322</v>
      </c>
      <c r="Z195" s="4" t="e">
        <f>'1'!Z195</f>
        <v>#DIV/0!</v>
      </c>
      <c r="AA195" s="4" t="e">
        <f>'1'!AA195</f>
        <v>#DIV/0!</v>
      </c>
      <c r="AB195" s="12">
        <f t="shared" si="4"/>
        <v>423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0.78184950148423504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0.97731187685529375</v>
      </c>
      <c r="I196" s="4">
        <f>'1'!I196</f>
        <v>0.58638712611317634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1.5632878030137816</v>
      </c>
      <c r="N196" s="4">
        <f>'1'!N196</f>
        <v>0.78184950148423504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1.954109753767227</v>
      </c>
      <c r="W196" s="4">
        <f>'1'!W196</f>
        <v>1.1724658522603362</v>
      </c>
      <c r="X196" s="4">
        <f>'1'!X196</f>
        <v>0.97731187685529375</v>
      </c>
      <c r="Y196" s="4">
        <f>'1'!Y196</f>
        <v>0.58638712611317634</v>
      </c>
      <c r="Z196" s="4" t="e">
        <f>'1'!Z196</f>
        <v>#DIV/0!</v>
      </c>
      <c r="AA196" s="4" t="e">
        <f>'1'!AA196</f>
        <v>#DIV/0!</v>
      </c>
      <c r="AB196" s="12">
        <f t="shared" si="4"/>
        <v>423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0.76788010926889405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0.95985013658611762</v>
      </c>
      <c r="I197" s="4">
        <f>'1'!I197</f>
        <v>0.57591008195167048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1.5353563655385367</v>
      </c>
      <c r="N197" s="4">
        <f>'1'!N197</f>
        <v>0.76788010926889405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1.9191954569231708</v>
      </c>
      <c r="W197" s="4">
        <f>'1'!W197</f>
        <v>1.1515172741539026</v>
      </c>
      <c r="X197" s="4">
        <f>'1'!X197</f>
        <v>0.95985013658611762</v>
      </c>
      <c r="Y197" s="4">
        <f>'1'!Y197</f>
        <v>0.57591008195167048</v>
      </c>
      <c r="Z197" s="4" t="e">
        <f>'1'!Z197</f>
        <v>#DIV/0!</v>
      </c>
      <c r="AA197" s="4" t="e">
        <f>'1'!AA197</f>
        <v>#DIV/0!</v>
      </c>
      <c r="AB197" s="12">
        <f t="shared" si="4"/>
        <v>423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0.76269600827490502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0.95337001034363134</v>
      </c>
      <c r="I198" s="4">
        <f>'1'!I198</f>
        <v>0.57202200620617871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1.524990890037037</v>
      </c>
      <c r="N198" s="4">
        <f>'1'!N198</f>
        <v>0.76269600827490502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1.9062386125462962</v>
      </c>
      <c r="W198" s="4">
        <f>'1'!W198</f>
        <v>1.1437431675277778</v>
      </c>
      <c r="X198" s="4">
        <f>'1'!X198</f>
        <v>0.95337001034363134</v>
      </c>
      <c r="Y198" s="4">
        <f>'1'!Y198</f>
        <v>0.57202200620617871</v>
      </c>
      <c r="Z198" s="4" t="e">
        <f>'1'!Z198</f>
        <v>#DIV/0!</v>
      </c>
      <c r="AA198" s="4" t="e">
        <f>'1'!AA198</f>
        <v>#DIV/0!</v>
      </c>
      <c r="AB198" s="12">
        <f t="shared" si="4"/>
        <v>423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0.76249012633505497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0.95311265791881872</v>
      </c>
      <c r="I199" s="4">
        <f>'1'!I199</f>
        <v>0.57186759475129123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1.5245792344373117</v>
      </c>
      <c r="N199" s="4">
        <f>'1'!N199</f>
        <v>0.76249012633505497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1.9057240430466396</v>
      </c>
      <c r="W199" s="4">
        <f>'1'!W199</f>
        <v>1.1434344258279838</v>
      </c>
      <c r="X199" s="4">
        <f>'1'!X199</f>
        <v>0.95311265791881872</v>
      </c>
      <c r="Y199" s="4">
        <f>'1'!Y199</f>
        <v>0.57186759475129123</v>
      </c>
      <c r="Z199" s="4" t="e">
        <f>'1'!Z199</f>
        <v>#DIV/0!</v>
      </c>
      <c r="AA199" s="4" t="e">
        <f>'1'!AA199</f>
        <v>#DIV/0!</v>
      </c>
      <c r="AB199" s="12">
        <f t="shared" si="4"/>
        <v>423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0.763631562771247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0.95453945346405877</v>
      </c>
      <c r="I200" s="4">
        <f>'1'!I200</f>
        <v>0.57272367207843522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1.5268615069913352</v>
      </c>
      <c r="N200" s="4">
        <f>'1'!N200</f>
        <v>0.763631562771247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1.908576883739169</v>
      </c>
      <c r="W200" s="4">
        <f>'1'!W200</f>
        <v>1.1451461302435013</v>
      </c>
      <c r="X200" s="4">
        <f>'1'!X200</f>
        <v>0.95453945346405877</v>
      </c>
      <c r="Y200" s="4">
        <f>'1'!Y200</f>
        <v>0.57272367207843522</v>
      </c>
      <c r="Z200" s="4" t="e">
        <f>'1'!Z200</f>
        <v>#DIV/0!</v>
      </c>
      <c r="AA200" s="4" t="e">
        <f>'1'!AA200</f>
        <v>#DIV/0!</v>
      </c>
      <c r="AB200" s="12">
        <f t="shared" si="4"/>
        <v>423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0.765840685551476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0.95730085693934497</v>
      </c>
      <c r="I201" s="4">
        <f>'1'!I201</f>
        <v>0.57438051416360703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1.5312785907026325</v>
      </c>
      <c r="N201" s="4">
        <f>'1'!N201</f>
        <v>0.765840685551476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1.9140982383782905</v>
      </c>
      <c r="W201" s="4">
        <f>'1'!W201</f>
        <v>1.1484589430269745</v>
      </c>
      <c r="X201" s="4">
        <f>'1'!X201</f>
        <v>0.95730085693934497</v>
      </c>
      <c r="Y201" s="4">
        <f>'1'!Y201</f>
        <v>0.57438051416360703</v>
      </c>
      <c r="Z201" s="4" t="e">
        <f>'1'!Z201</f>
        <v>#DIV/0!</v>
      </c>
      <c r="AA201" s="4" t="e">
        <f>'1'!AA201</f>
        <v>#DIV/0!</v>
      </c>
      <c r="AB201" s="12">
        <f t="shared" si="4"/>
        <v>423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0.76225107874744602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0.9528138484343075</v>
      </c>
      <c r="I202" s="4">
        <f>'1'!I202</f>
        <v>0.57168830906058454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1.5241012649849561</v>
      </c>
      <c r="N202" s="4">
        <f>'1'!N202</f>
        <v>0.76225107874744602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1.9051265812311953</v>
      </c>
      <c r="W202" s="4">
        <f>'1'!W202</f>
        <v>1.143075948738717</v>
      </c>
      <c r="X202" s="4">
        <f>'1'!X202</f>
        <v>0.9528138484343075</v>
      </c>
      <c r="Y202" s="4">
        <f>'1'!Y202</f>
        <v>0.57168830906058454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423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0.76342486261642695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0.95428107827053366</v>
      </c>
      <c r="I203" s="4">
        <f>'1'!I203</f>
        <v>0.57256864696232024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1.5264482153919958</v>
      </c>
      <c r="N203" s="4">
        <f>'1'!N203</f>
        <v>0.76342486261642695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1.9080602692399948</v>
      </c>
      <c r="W203" s="4">
        <f>'1'!W203</f>
        <v>1.1448361615439968</v>
      </c>
      <c r="X203" s="4">
        <f>'1'!X203</f>
        <v>0.95428107827053366</v>
      </c>
      <c r="Y203" s="4">
        <f>'1'!Y203</f>
        <v>0.57256864696232024</v>
      </c>
      <c r="Z203" s="4" t="e">
        <f>'1'!Z203</f>
        <v>#DIV/0!</v>
      </c>
      <c r="AA203" s="4" t="e">
        <f>'1'!AA203</f>
        <v>#DIV/0!</v>
      </c>
      <c r="AB203" s="12">
        <f t="shared" si="5"/>
        <v>423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0.76612908173379601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0.95766135216724502</v>
      </c>
      <c r="I204" s="4">
        <f>'1'!I204</f>
        <v>0.57459681130034701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1.5318552313903873</v>
      </c>
      <c r="N204" s="4">
        <f>'1'!N204</f>
        <v>0.76612908173379601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1.914819039237984</v>
      </c>
      <c r="W204" s="4">
        <f>'1'!W204</f>
        <v>1.1488914235427905</v>
      </c>
      <c r="X204" s="4">
        <f>'1'!X204</f>
        <v>0.95766135216724502</v>
      </c>
      <c r="Y204" s="4">
        <f>'1'!Y204</f>
        <v>0.57459681130034701</v>
      </c>
      <c r="Z204" s="4" t="e">
        <f>'1'!Z204</f>
        <v>#DIV/0!</v>
      </c>
      <c r="AA204" s="4" t="e">
        <f>'1'!AA204</f>
        <v>#DIV/0!</v>
      </c>
      <c r="AB204" s="12">
        <f t="shared" si="5"/>
        <v>423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0.77045581419229603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0.96306976774037001</v>
      </c>
      <c r="I205" s="4">
        <f>'1'!I205</f>
        <v>0.57784186064422205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1.5405064207387678</v>
      </c>
      <c r="N205" s="4">
        <f>'1'!N205</f>
        <v>0.77045581419229603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1.9256330259234598</v>
      </c>
      <c r="W205" s="4">
        <f>'1'!W205</f>
        <v>1.1553798155540758</v>
      </c>
      <c r="X205" s="4">
        <f>'1'!X205</f>
        <v>0.96306976774037001</v>
      </c>
      <c r="Y205" s="4">
        <f>'1'!Y205</f>
        <v>0.57784186064422205</v>
      </c>
      <c r="Z205" s="4" t="e">
        <f>'1'!Z205</f>
        <v>#DIV/0!</v>
      </c>
      <c r="AA205" s="4" t="e">
        <f>'1'!AA205</f>
        <v>#DIV/0!</v>
      </c>
      <c r="AB205" s="12">
        <f t="shared" si="5"/>
        <v>423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0.78076639557808702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0.97595799447260878</v>
      </c>
      <c r="I206" s="4">
        <f>'1'!I206</f>
        <v>0.58557479668356527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1.5611221608419326</v>
      </c>
      <c r="N206" s="4">
        <f>'1'!N206</f>
        <v>0.78076639557808702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1.9514027010524158</v>
      </c>
      <c r="W206" s="4">
        <f>'1'!W206</f>
        <v>1.1708416206314494</v>
      </c>
      <c r="X206" s="4">
        <f>'1'!X206</f>
        <v>0.97595799447260878</v>
      </c>
      <c r="Y206" s="4">
        <f>'1'!Y206</f>
        <v>0.58557479668356527</v>
      </c>
      <c r="Z206" s="4" t="e">
        <f>'1'!Z206</f>
        <v>#DIV/0!</v>
      </c>
      <c r="AA206" s="4" t="e">
        <f>'1'!AA206</f>
        <v>#DIV/0!</v>
      </c>
      <c r="AB206" s="12">
        <f t="shared" si="5"/>
        <v>423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0.78026045322988002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0.97532556653735003</v>
      </c>
      <c r="I207" s="4">
        <f>'1'!I207</f>
        <v>0.58519533992241002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1.5601105422369725</v>
      </c>
      <c r="N207" s="4">
        <f>'1'!N207</f>
        <v>0.78026045322988002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1.9501381777962157</v>
      </c>
      <c r="W207" s="4">
        <f>'1'!W207</f>
        <v>1.1700829066777294</v>
      </c>
      <c r="X207" s="4">
        <f>'1'!X207</f>
        <v>0.97532556653735003</v>
      </c>
      <c r="Y207" s="4">
        <f>'1'!Y207</f>
        <v>0.58519533992241002</v>
      </c>
      <c r="Z207" s="4" t="e">
        <f>'1'!Z207</f>
        <v>#DIV/0!</v>
      </c>
      <c r="AA207" s="4" t="e">
        <f>'1'!AA207</f>
        <v>#DIV/0!</v>
      </c>
      <c r="AB207" s="12">
        <f t="shared" si="5"/>
        <v>423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0.78370682764698296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0.9796335345587287</v>
      </c>
      <c r="I208" s="4">
        <f>'1'!I208</f>
        <v>0.58778012073523722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1.5670014785113424</v>
      </c>
      <c r="N208" s="4">
        <f>'1'!N208</f>
        <v>0.78370682764698296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1.9587518481391779</v>
      </c>
      <c r="W208" s="4">
        <f>'1'!W208</f>
        <v>1.1752511088835069</v>
      </c>
      <c r="X208" s="4">
        <f>'1'!X208</f>
        <v>0.9796335345587287</v>
      </c>
      <c r="Y208" s="4">
        <f>'1'!Y208</f>
        <v>0.58778012073523722</v>
      </c>
      <c r="Z208" s="4" t="e">
        <f>'1'!Z208</f>
        <v>#DIV/0!</v>
      </c>
      <c r="AA208" s="4" t="e">
        <f>'1'!AA208</f>
        <v>#DIV/0!</v>
      </c>
      <c r="AB208" s="12">
        <f t="shared" si="5"/>
        <v>423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0.79400965219893704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0.9925120652486713</v>
      </c>
      <c r="I209" s="4">
        <f>'1'!I209</f>
        <v>0.59550723914920278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1.5876017090264034</v>
      </c>
      <c r="N209" s="4">
        <f>'1'!N209</f>
        <v>0.79400965219893704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1.9845021362830042</v>
      </c>
      <c r="W209" s="4">
        <f>'1'!W209</f>
        <v>1.1907012817698026</v>
      </c>
      <c r="X209" s="4">
        <f>'1'!X209</f>
        <v>0.9925120652486713</v>
      </c>
      <c r="Y209" s="4">
        <f>'1'!Y209</f>
        <v>0.59550723914920278</v>
      </c>
      <c r="Z209" s="4" t="e">
        <f>'1'!Z209</f>
        <v>#DIV/0!</v>
      </c>
      <c r="AA209" s="4" t="e">
        <f>'1'!AA209</f>
        <v>#DIV/0!</v>
      </c>
      <c r="AB209" s="12">
        <f t="shared" si="5"/>
        <v>423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0.80462319009043903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1.0057789876130487</v>
      </c>
      <c r="I210" s="4">
        <f>'1'!I210</f>
        <v>0.60346739256782933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1.6088232028063598</v>
      </c>
      <c r="N210" s="4">
        <f>'1'!N210</f>
        <v>0.80462319009043903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2.0110290035079497</v>
      </c>
      <c r="W210" s="4">
        <f>'1'!W210</f>
        <v>1.20661740210477</v>
      </c>
      <c r="X210" s="4">
        <f>'1'!X210</f>
        <v>1.0057789876130487</v>
      </c>
      <c r="Y210" s="4">
        <f>'1'!Y210</f>
        <v>0.60346739256782933</v>
      </c>
      <c r="Z210" s="4" t="e">
        <f>'1'!Z210</f>
        <v>#DIV/0!</v>
      </c>
      <c r="AA210" s="4" t="e">
        <f>'1'!AA210</f>
        <v>#DIV/0!</v>
      </c>
      <c r="AB210" s="12">
        <f t="shared" si="5"/>
        <v>423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0.81333587345324498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1.0166698418165563</v>
      </c>
      <c r="I211" s="4">
        <f>'1'!I211</f>
        <v>0.61000190508993368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1.6262439872498353</v>
      </c>
      <c r="N211" s="4">
        <f>'1'!N211</f>
        <v>0.81333587345324498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2.0328049840622944</v>
      </c>
      <c r="W211" s="4">
        <f>'1'!W211</f>
        <v>1.2196829904373765</v>
      </c>
      <c r="X211" s="4">
        <f>'1'!X211</f>
        <v>1.0166698418165563</v>
      </c>
      <c r="Y211" s="4">
        <f>'1'!Y211</f>
        <v>0.61000190508993368</v>
      </c>
      <c r="Z211" s="4" t="e">
        <f>'1'!Z211</f>
        <v>#DIV/0!</v>
      </c>
      <c r="AA211" s="4" t="e">
        <f>'1'!AA211</f>
        <v>#DIV/0!</v>
      </c>
      <c r="AB211" s="12">
        <f t="shared" si="5"/>
        <v>423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0.81987464731714499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1.0248433091464313</v>
      </c>
      <c r="I212" s="4">
        <f>'1'!I212</f>
        <v>0.61490598548785869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1.6393180960248555</v>
      </c>
      <c r="N212" s="4">
        <f>'1'!N212</f>
        <v>0.81987464731714499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2.0491476200310692</v>
      </c>
      <c r="W212" s="4">
        <f>'1'!W212</f>
        <v>1.2294885720186417</v>
      </c>
      <c r="X212" s="4">
        <f>'1'!X212</f>
        <v>1.0248433091464313</v>
      </c>
      <c r="Y212" s="4">
        <f>'1'!Y212</f>
        <v>0.61490598548785869</v>
      </c>
      <c r="Z212" s="4" t="e">
        <f>'1'!Z212</f>
        <v>#DIV/0!</v>
      </c>
      <c r="AA212" s="4" t="e">
        <f>'1'!AA212</f>
        <v>#DIV/0!</v>
      </c>
      <c r="AB212" s="12">
        <f t="shared" si="5"/>
        <v>423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0.83057107238486905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1.0382138404810863</v>
      </c>
      <c r="I213" s="4">
        <f>'1'!I213</f>
        <v>0.62292830428865176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1.6607053205642075</v>
      </c>
      <c r="N213" s="4">
        <f>'1'!N213</f>
        <v>0.83057107238486905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2.0758816507052593</v>
      </c>
      <c r="W213" s="4">
        <f>'1'!W213</f>
        <v>1.2455289904231557</v>
      </c>
      <c r="X213" s="4">
        <f>'1'!X213</f>
        <v>1.0382138404810863</v>
      </c>
      <c r="Y213" s="4">
        <f>'1'!Y213</f>
        <v>0.62292830428865176</v>
      </c>
      <c r="Z213" s="4" t="e">
        <f>'1'!Z213</f>
        <v>#DIV/0!</v>
      </c>
      <c r="AA213" s="4" t="e">
        <f>'1'!AA213</f>
        <v>#DIV/0!</v>
      </c>
      <c r="AB213" s="12">
        <f t="shared" si="5"/>
        <v>423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0.83881955546699205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1.04852444433374</v>
      </c>
      <c r="I214" s="4">
        <f>'1'!I214</f>
        <v>0.62911466660024407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1.677197948584267</v>
      </c>
      <c r="N214" s="4">
        <f>'1'!N214</f>
        <v>0.83881955546699205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2.0964974357303339</v>
      </c>
      <c r="W214" s="4">
        <f>'1'!W214</f>
        <v>1.2578984614382003</v>
      </c>
      <c r="X214" s="4">
        <f>'1'!X214</f>
        <v>1.04852444433374</v>
      </c>
      <c r="Y214" s="4">
        <f>'1'!Y214</f>
        <v>0.62911466660024407</v>
      </c>
      <c r="Z214" s="4" t="e">
        <f>'1'!Z214</f>
        <v>#DIV/0!</v>
      </c>
      <c r="AA214" s="4" t="e">
        <f>'1'!AA214</f>
        <v>#DIV/0!</v>
      </c>
      <c r="AB214" s="12">
        <f t="shared" si="5"/>
        <v>423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0.84859305618849701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1.0607413202356213</v>
      </c>
      <c r="I215" s="4">
        <f>'1'!I215</f>
        <v>0.63644479214137273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1.6967398098269619</v>
      </c>
      <c r="N215" s="4">
        <f>'1'!N215</f>
        <v>0.84859305618849701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2.1209247622837024</v>
      </c>
      <c r="W215" s="4">
        <f>'1'!W215</f>
        <v>1.2725548573702214</v>
      </c>
      <c r="X215" s="4">
        <f>'1'!X215</f>
        <v>1.0607413202356213</v>
      </c>
      <c r="Y215" s="4">
        <f>'1'!Y215</f>
        <v>0.63644479214137273</v>
      </c>
      <c r="Z215" s="4" t="e">
        <f>'1'!Z215</f>
        <v>#DIV/0!</v>
      </c>
      <c r="AA215" s="4" t="e">
        <f>'1'!AA215</f>
        <v>#DIV/0!</v>
      </c>
      <c r="AB215" s="12">
        <f t="shared" si="5"/>
        <v>423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0.85661438594835304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1.0707679824354412</v>
      </c>
      <c r="I216" s="4">
        <f>'1'!I216</f>
        <v>0.64246078946126484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1.7127782506697706</v>
      </c>
      <c r="N216" s="4">
        <f>'1'!N216</f>
        <v>0.85661438594835304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2.1409728133372132</v>
      </c>
      <c r="W216" s="4">
        <f>'1'!W216</f>
        <v>1.284583688002328</v>
      </c>
      <c r="X216" s="4">
        <f>'1'!X216</f>
        <v>1.0707679824354412</v>
      </c>
      <c r="Y216" s="4">
        <f>'1'!Y216</f>
        <v>0.64246078946126484</v>
      </c>
      <c r="Z216" s="4" t="e">
        <f>'1'!Z216</f>
        <v>#DIV/0!</v>
      </c>
      <c r="AA216" s="4" t="e">
        <f>'1'!AA216</f>
        <v>#DIV/0!</v>
      </c>
      <c r="AB216" s="12">
        <f t="shared" si="5"/>
        <v>423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0.86210244991990703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1.0776280623998837</v>
      </c>
      <c r="I217" s="4">
        <f>'1'!I217</f>
        <v>0.64657683743993033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1.7237514922624337</v>
      </c>
      <c r="N217" s="4">
        <f>'1'!N217</f>
        <v>0.86210244991990703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2.1546893653280423</v>
      </c>
      <c r="W217" s="4">
        <f>'1'!W217</f>
        <v>1.2928136191968254</v>
      </c>
      <c r="X217" s="4">
        <f>'1'!X217</f>
        <v>1.0776280623998837</v>
      </c>
      <c r="Y217" s="4">
        <f>'1'!Y217</f>
        <v>0.64657683743993033</v>
      </c>
      <c r="Z217" s="4" t="e">
        <f>'1'!Z217</f>
        <v>#DIV/0!</v>
      </c>
      <c r="AA217" s="4" t="e">
        <f>'1'!AA217</f>
        <v>#DIV/0!</v>
      </c>
      <c r="AB217" s="12">
        <f t="shared" si="5"/>
        <v>423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0.87242228293751101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1.0905278536718888</v>
      </c>
      <c r="I218" s="4">
        <f>'1'!I218</f>
        <v>0.65431671220313325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1.744385730763492</v>
      </c>
      <c r="N218" s="4">
        <f>'1'!N218</f>
        <v>0.87242228293751101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2.1804821634543652</v>
      </c>
      <c r="W218" s="4">
        <f>'1'!W218</f>
        <v>1.3082892980726191</v>
      </c>
      <c r="X218" s="4">
        <f>'1'!X218</f>
        <v>1.0905278536718888</v>
      </c>
      <c r="Y218" s="4">
        <f>'1'!Y218</f>
        <v>0.65431671220313325</v>
      </c>
      <c r="Z218" s="4" t="e">
        <f>'1'!Z218</f>
        <v>#DIV/0!</v>
      </c>
      <c r="AA218" s="4" t="e">
        <f>'1'!AA218</f>
        <v>#DIV/0!</v>
      </c>
      <c r="AB218" s="12">
        <f t="shared" si="5"/>
        <v>423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0.881895838159788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1.1023697976997351</v>
      </c>
      <c r="I219" s="4">
        <f>'1'!I219</f>
        <v>0.66142187861984103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1.7633278587587757</v>
      </c>
      <c r="N219" s="4">
        <f>'1'!N219</f>
        <v>0.881895838159788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2.2041598234484696</v>
      </c>
      <c r="W219" s="4">
        <f>'1'!W219</f>
        <v>1.3224958940690819</v>
      </c>
      <c r="X219" s="4">
        <f>'1'!X219</f>
        <v>1.1023697976997351</v>
      </c>
      <c r="Y219" s="4">
        <f>'1'!Y219</f>
        <v>0.66142187861984103</v>
      </c>
      <c r="Z219" s="4" t="e">
        <f>'1'!Z219</f>
        <v>#DIV/0!</v>
      </c>
      <c r="AA219" s="4" t="e">
        <f>'1'!AA219</f>
        <v>#DIV/0!</v>
      </c>
      <c r="AB219" s="12">
        <f t="shared" si="5"/>
        <v>423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0.892485915403328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1.11560739425416</v>
      </c>
      <c r="I220" s="4">
        <f>'1'!I220</f>
        <v>0.669364436552496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1.7845024435815222</v>
      </c>
      <c r="N220" s="4">
        <f>'1'!N220</f>
        <v>0.892485915403328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2.2306280544769028</v>
      </c>
      <c r="W220" s="4">
        <f>'1'!W220</f>
        <v>1.3383768326861416</v>
      </c>
      <c r="X220" s="4">
        <f>'1'!X220</f>
        <v>1.11560739425416</v>
      </c>
      <c r="Y220" s="4">
        <f>'1'!Y220</f>
        <v>0.669364436552496</v>
      </c>
      <c r="Z220" s="4" t="e">
        <f>'1'!Z220</f>
        <v>#DIV/0!</v>
      </c>
      <c r="AA220" s="4" t="e">
        <f>'1'!AA220</f>
        <v>#DIV/0!</v>
      </c>
      <c r="AB220" s="12">
        <f t="shared" si="5"/>
        <v>423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0.89937037803628805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1.12421297254536</v>
      </c>
      <c r="I221" s="4">
        <f>'1'!I221</f>
        <v>0.6745277835272161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1.7982677480857516</v>
      </c>
      <c r="N221" s="4">
        <f>'1'!N221</f>
        <v>0.89937037803628805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2.2478346851071898</v>
      </c>
      <c r="W221" s="4">
        <f>'1'!W221</f>
        <v>1.3487008110643137</v>
      </c>
      <c r="X221" s="4">
        <f>'1'!X221</f>
        <v>1.12421297254536</v>
      </c>
      <c r="Y221" s="4">
        <f>'1'!Y221</f>
        <v>0.6745277835272161</v>
      </c>
      <c r="Z221" s="4" t="e">
        <f>'1'!Z221</f>
        <v>#DIV/0!</v>
      </c>
      <c r="AA221" s="4" t="e">
        <f>'1'!AA221</f>
        <v>#DIV/0!</v>
      </c>
      <c r="AB221" s="12">
        <f t="shared" si="5"/>
        <v>423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0.90329840350514201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1.1291230043814275</v>
      </c>
      <c r="I222" s="4">
        <f>'1'!I222</f>
        <v>0.67747380262885648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1.8061217331477486</v>
      </c>
      <c r="N222" s="4">
        <f>'1'!N222</f>
        <v>0.90329840350514201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2.2576521664346858</v>
      </c>
      <c r="W222" s="4">
        <f>'1'!W222</f>
        <v>1.3545912998608114</v>
      </c>
      <c r="X222" s="4">
        <f>'1'!X222</f>
        <v>1.1291230043814275</v>
      </c>
      <c r="Y222" s="4">
        <f>'1'!Y222</f>
        <v>0.67747380262885648</v>
      </c>
      <c r="Z222" s="4" t="e">
        <f>'1'!Z222</f>
        <v>#DIV/0!</v>
      </c>
      <c r="AA222" s="4" t="e">
        <f>'1'!AA222</f>
        <v>#DIV/0!</v>
      </c>
      <c r="AB222" s="12">
        <f t="shared" si="5"/>
        <v>423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0.91219417010863202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1.1402427126357901</v>
      </c>
      <c r="I223" s="4">
        <f>'1'!I223</f>
        <v>0.68414562758147401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1.8239085877831911</v>
      </c>
      <c r="N223" s="4">
        <f>'1'!N223</f>
        <v>0.91219417010863202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2.2798857347289889</v>
      </c>
      <c r="W223" s="4">
        <f>'1'!W223</f>
        <v>1.3679314408373933</v>
      </c>
      <c r="X223" s="4">
        <f>'1'!X223</f>
        <v>1.1402427126357901</v>
      </c>
      <c r="Y223" s="4">
        <f>'1'!Y223</f>
        <v>0.68414562758147401</v>
      </c>
      <c r="Z223" s="4" t="e">
        <f>'1'!Z223</f>
        <v>#DIV/0!</v>
      </c>
      <c r="AA223" s="4" t="e">
        <f>'1'!AA223</f>
        <v>#DIV/0!</v>
      </c>
      <c r="AB223" s="12">
        <f t="shared" si="5"/>
        <v>423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0.92131551124963296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1.1516443890620411</v>
      </c>
      <c r="I224" s="4">
        <f>'1'!I224</f>
        <v>0.69098663343722477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1.8421464728567061</v>
      </c>
      <c r="N224" s="4">
        <f>'1'!N224</f>
        <v>0.92131551124963296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2.3026830910708824</v>
      </c>
      <c r="W224" s="4">
        <f>'1'!W224</f>
        <v>1.3816098546425295</v>
      </c>
      <c r="X224" s="4">
        <f>'1'!X224</f>
        <v>1.1516443890620411</v>
      </c>
      <c r="Y224" s="4">
        <f>'1'!Y224</f>
        <v>0.69098663343722477</v>
      </c>
      <c r="Z224" s="4" t="e">
        <f>'1'!Z224</f>
        <v>#DIV/0!</v>
      </c>
      <c r="AA224" s="4" t="e">
        <f>'1'!AA224</f>
        <v>#DIV/0!</v>
      </c>
      <c r="AB224" s="12">
        <f t="shared" si="5"/>
        <v>423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0.93271550570111095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1.1658943821263887</v>
      </c>
      <c r="I225" s="4">
        <f>'1'!I225</f>
        <v>0.69953662927583316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1.8649404661336586</v>
      </c>
      <c r="N225" s="4">
        <f>'1'!N225</f>
        <v>0.93271550570111095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2.3311755826670733</v>
      </c>
      <c r="W225" s="4">
        <f>'1'!W225</f>
        <v>1.398705349600244</v>
      </c>
      <c r="X225" s="4">
        <f>'1'!X225</f>
        <v>1.1658943821263887</v>
      </c>
      <c r="Y225" s="4">
        <f>'1'!Y225</f>
        <v>0.69953662927583316</v>
      </c>
      <c r="Z225" s="4" t="e">
        <f>'1'!Z225</f>
        <v>#DIV/0!</v>
      </c>
      <c r="AA225" s="4" t="e">
        <f>'1'!AA225</f>
        <v>#DIV/0!</v>
      </c>
      <c r="AB225" s="12">
        <f t="shared" si="5"/>
        <v>423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0.93705728527850096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1.1713216065981262</v>
      </c>
      <c r="I226" s="4">
        <f>'1'!I226</f>
        <v>0.70279296395887569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1.8736217418060523</v>
      </c>
      <c r="N226" s="4">
        <f>'1'!N226</f>
        <v>0.93705728527850096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2.3420271772575654</v>
      </c>
      <c r="W226" s="4">
        <f>'1'!W226</f>
        <v>1.4052163063545393</v>
      </c>
      <c r="X226" s="4">
        <f>'1'!X226</f>
        <v>1.1713216065981262</v>
      </c>
      <c r="Y226" s="4">
        <f>'1'!Y226</f>
        <v>0.70279296395887569</v>
      </c>
      <c r="Z226" s="4" t="e">
        <f>'1'!Z226</f>
        <v>#DIV/0!</v>
      </c>
      <c r="AA226" s="4" t="e">
        <f>'1'!AA226</f>
        <v>#DIV/0!</v>
      </c>
      <c r="AB226" s="12">
        <f t="shared" si="5"/>
        <v>423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0.93646427640263397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1.1705803455032924</v>
      </c>
      <c r="I227" s="4">
        <f>'1'!I227</f>
        <v>0.70234820730197545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1.8724360359368768</v>
      </c>
      <c r="N227" s="4">
        <f>'1'!N227</f>
        <v>0.93646427640263397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2.3405450449210958</v>
      </c>
      <c r="W227" s="4">
        <f>'1'!W227</f>
        <v>1.4043270269526575</v>
      </c>
      <c r="X227" s="4">
        <f>'1'!X227</f>
        <v>1.1705803455032924</v>
      </c>
      <c r="Y227" s="4">
        <f>'1'!Y227</f>
        <v>0.70234820730197545</v>
      </c>
      <c r="Z227" s="4" t="e">
        <f>'1'!Z227</f>
        <v>#DIV/0!</v>
      </c>
      <c r="AA227" s="4" t="e">
        <f>'1'!AA227</f>
        <v>#DIV/0!</v>
      </c>
      <c r="AB227" s="12">
        <f t="shared" si="5"/>
        <v>423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0.94191802656817802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1.1773975332102224</v>
      </c>
      <c r="I228" s="4">
        <f>'1'!I228</f>
        <v>0.70643851992613349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1.883340667964261</v>
      </c>
      <c r="N228" s="4">
        <f>'1'!N228</f>
        <v>0.94191802656817802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2.3541758349553263</v>
      </c>
      <c r="W228" s="4">
        <f>'1'!W228</f>
        <v>1.4125055009731957</v>
      </c>
      <c r="X228" s="4">
        <f>'1'!X228</f>
        <v>1.1773975332102224</v>
      </c>
      <c r="Y228" s="4">
        <f>'1'!Y228</f>
        <v>0.70643851992613349</v>
      </c>
      <c r="Z228" s="4" t="e">
        <f>'1'!Z228</f>
        <v>#DIV/0!</v>
      </c>
      <c r="AA228" s="4" t="e">
        <f>'1'!AA228</f>
        <v>#DIV/0!</v>
      </c>
      <c r="AB228" s="12">
        <f t="shared" si="5"/>
        <v>423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0.94972583465180804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1.1871572933147601</v>
      </c>
      <c r="I229" s="4">
        <f>'1'!I229</f>
        <v>0.71229437598885603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1.8989521777525771</v>
      </c>
      <c r="N229" s="4">
        <f>'1'!N229</f>
        <v>0.94972583465180804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2.3736902221907212</v>
      </c>
      <c r="W229" s="4">
        <f>'1'!W229</f>
        <v>1.4242141333144329</v>
      </c>
      <c r="X229" s="4">
        <f>'1'!X229</f>
        <v>1.1871572933147601</v>
      </c>
      <c r="Y229" s="4">
        <f>'1'!Y229</f>
        <v>0.71229437598885603</v>
      </c>
      <c r="Z229" s="4" t="e">
        <f>'1'!Z229</f>
        <v>#DIV/0!</v>
      </c>
      <c r="AA229" s="4" t="e">
        <f>'1'!AA229</f>
        <v>#DIV/0!</v>
      </c>
      <c r="AB229" s="12">
        <f t="shared" si="5"/>
        <v>423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0.95590166811566601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1.1948770851445825</v>
      </c>
      <c r="I230" s="4">
        <f>'1'!I230</f>
        <v>0.71692625108674957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1.911300596609615</v>
      </c>
      <c r="N230" s="4">
        <f>'1'!N230</f>
        <v>0.95590166811566601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2.3891257457620187</v>
      </c>
      <c r="W230" s="4">
        <f>'1'!W230</f>
        <v>1.4334754474572113</v>
      </c>
      <c r="X230" s="4">
        <f>'1'!X230</f>
        <v>1.1948770851445825</v>
      </c>
      <c r="Y230" s="4">
        <f>'1'!Y230</f>
        <v>0.71692625108674957</v>
      </c>
      <c r="Z230" s="4" t="e">
        <f>'1'!Z230</f>
        <v>#DIV/0!</v>
      </c>
      <c r="AA230" s="4" t="e">
        <f>'1'!AA230</f>
        <v>#DIV/0!</v>
      </c>
      <c r="AB230" s="12">
        <f t="shared" si="5"/>
        <v>423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0.96649493854638902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1.2081186731829863</v>
      </c>
      <c r="I231" s="4">
        <f>'1'!I231</f>
        <v>0.72487120390979176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1.9324815661273269</v>
      </c>
      <c r="N231" s="4">
        <f>'1'!N231</f>
        <v>0.96649493854638902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2.4156019576591587</v>
      </c>
      <c r="W231" s="4">
        <f>'1'!W231</f>
        <v>1.4493611745954951</v>
      </c>
      <c r="X231" s="4">
        <f>'1'!X231</f>
        <v>1.2081186731829863</v>
      </c>
      <c r="Y231" s="4">
        <f>'1'!Y231</f>
        <v>0.72487120390979176</v>
      </c>
      <c r="Z231" s="4" t="e">
        <f>'1'!Z231</f>
        <v>#DIV/0!</v>
      </c>
      <c r="AA231" s="4" t="e">
        <f>'1'!AA231</f>
        <v>#DIV/0!</v>
      </c>
      <c r="AB231" s="12">
        <f t="shared" si="5"/>
        <v>423</v>
      </c>
      <c r="AC231" s="6" t="str">
        <f>'1'!AC231</f>
        <v>W/IN 98%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0.97103365420880605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1.2137920677610077</v>
      </c>
      <c r="I232" s="4">
        <f>'1'!I232</f>
        <v>0.72827524065660454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1.9415566103947142</v>
      </c>
      <c r="N232" s="4">
        <f>'1'!N232</f>
        <v>0.97103365420880605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2.4269457629933928</v>
      </c>
      <c r="W232" s="4">
        <f>'1'!W232</f>
        <v>1.4561674577960355</v>
      </c>
      <c r="X232" s="4">
        <f>'1'!X232</f>
        <v>1.2137920677610077</v>
      </c>
      <c r="Y232" s="4">
        <f>'1'!Y232</f>
        <v>0.72827524065660454</v>
      </c>
      <c r="Z232" s="4" t="e">
        <f>'1'!Z232</f>
        <v>#DIV/0!</v>
      </c>
      <c r="AA232" s="4" t="e">
        <f>'1'!AA232</f>
        <v>#DIV/0!</v>
      </c>
      <c r="AB232" s="12">
        <f t="shared" si="5"/>
        <v>423</v>
      </c>
      <c r="AC232" s="6" t="str">
        <f>'1'!AC232</f>
        <v>W/IN 98%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0.972816360642622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1.2160204508032775</v>
      </c>
      <c r="I233" s="4">
        <f>'1'!I233</f>
        <v>0.72961227048196653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1.9451210856793415</v>
      </c>
      <c r="N233" s="4">
        <f>'1'!N233</f>
        <v>0.972816360642622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2.431401357099177</v>
      </c>
      <c r="W233" s="4">
        <f>'1'!W233</f>
        <v>1.4588408142595062</v>
      </c>
      <c r="X233" s="4">
        <f>'1'!X233</f>
        <v>1.2160204508032775</v>
      </c>
      <c r="Y233" s="4">
        <f>'1'!Y233</f>
        <v>0.72961227048196653</v>
      </c>
      <c r="Z233" s="4" t="e">
        <f>'1'!Z233</f>
        <v>#DIV/0!</v>
      </c>
      <c r="AA233" s="4" t="e">
        <f>'1'!AA233</f>
        <v>#DIV/0!</v>
      </c>
      <c r="AB233" s="12">
        <f t="shared" si="5"/>
        <v>423</v>
      </c>
      <c r="AC233" s="6" t="str">
        <f>'1'!AC233</f>
        <v>W/IN 98%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0.97653472809504505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1.2206684101188063</v>
      </c>
      <c r="I234" s="4">
        <f>'1'!I234</f>
        <v>0.73240104607128376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1.9525558649744121</v>
      </c>
      <c r="N234" s="4">
        <f>'1'!N234</f>
        <v>0.97653472809504505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2.440694831218015</v>
      </c>
      <c r="W234" s="4">
        <f>'1'!W234</f>
        <v>1.464416898730809</v>
      </c>
      <c r="X234" s="4">
        <f>'1'!X234</f>
        <v>1.2206684101188063</v>
      </c>
      <c r="Y234" s="4">
        <f>'1'!Y234</f>
        <v>0.73240104607128376</v>
      </c>
      <c r="Z234" s="4" t="e">
        <f>'1'!Z234</f>
        <v>#DIV/0!</v>
      </c>
      <c r="AA234" s="4" t="e">
        <f>'1'!AA234</f>
        <v>#DIV/0!</v>
      </c>
      <c r="AB234" s="12">
        <f t="shared" si="5"/>
        <v>423</v>
      </c>
      <c r="AC234" s="6" t="str">
        <f>'1'!AC234</f>
        <v>W/IN 98%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0.98072014981668398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1.225900187270855</v>
      </c>
      <c r="I235" s="4">
        <f>'1'!I235</f>
        <v>0.73554011236251293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1.9609245071689598</v>
      </c>
      <c r="N235" s="4">
        <f>'1'!N235</f>
        <v>0.98072014981668398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2.4511556339612</v>
      </c>
      <c r="W235" s="4">
        <f>'1'!W235</f>
        <v>1.4706933803767199</v>
      </c>
      <c r="X235" s="4">
        <f>'1'!X235</f>
        <v>1.225900187270855</v>
      </c>
      <c r="Y235" s="4">
        <f>'1'!Y235</f>
        <v>0.73554011236251293</v>
      </c>
      <c r="Z235" s="4" t="e">
        <f>'1'!Z235</f>
        <v>#DIV/0!</v>
      </c>
      <c r="AA235" s="4" t="e">
        <f>'1'!AA235</f>
        <v>#DIV/0!</v>
      </c>
      <c r="AB235" s="12">
        <f t="shared" si="5"/>
        <v>423</v>
      </c>
      <c r="AC235" s="6" t="str">
        <f>'1'!AC235</f>
        <v>W/IN 98%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0.98792660258173404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1.2349082532271676</v>
      </c>
      <c r="I236" s="4">
        <f>'1'!I236</f>
        <v>0.7409449519363005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1.975333622592339</v>
      </c>
      <c r="N236" s="4">
        <f>'1'!N236</f>
        <v>0.98792660258173404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2.4691670282404239</v>
      </c>
      <c r="W236" s="4">
        <f>'1'!W236</f>
        <v>1.4815002169442542</v>
      </c>
      <c r="X236" s="4">
        <f>'1'!X236</f>
        <v>1.2349082532271676</v>
      </c>
      <c r="Y236" s="4">
        <f>'1'!Y236</f>
        <v>0.7409449519363005</v>
      </c>
      <c r="Z236" s="4" t="e">
        <f>'1'!Z236</f>
        <v>#DIV/0!</v>
      </c>
      <c r="AA236" s="4" t="e">
        <f>'1'!AA236</f>
        <v>#DIV/0!</v>
      </c>
      <c r="AB236" s="12">
        <f t="shared" si="5"/>
        <v>423</v>
      </c>
      <c r="AC236" s="6" t="str">
        <f>'1'!AC236</f>
        <v>W/IN 98%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0.99536763720460197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1.2442095465057526</v>
      </c>
      <c r="I237" s="4">
        <f>'1'!I237</f>
        <v>0.74652572790345151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1.9902117783571633</v>
      </c>
      <c r="N237" s="4">
        <f>'1'!N237</f>
        <v>0.99536763720460197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2.4877647229464541</v>
      </c>
      <c r="W237" s="4">
        <f>'1'!W237</f>
        <v>1.4926588337678726</v>
      </c>
      <c r="X237" s="4">
        <f>'1'!X237</f>
        <v>1.2442095465057526</v>
      </c>
      <c r="Y237" s="4">
        <f>'1'!Y237</f>
        <v>0.74652572790345151</v>
      </c>
      <c r="Z237" s="4" t="e">
        <f>'1'!Z237</f>
        <v>#DIV/0!</v>
      </c>
      <c r="AA237" s="4" t="e">
        <f>'1'!AA237</f>
        <v>#DIV/0!</v>
      </c>
      <c r="AB237" s="12">
        <f t="shared" si="5"/>
        <v>423</v>
      </c>
      <c r="AC237" s="6" t="str">
        <f>'1'!AC237</f>
        <v>W/IN 98%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0.99786265424078902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1.2473283178009862</v>
      </c>
      <c r="I238" s="4">
        <f>'1'!I238</f>
        <v>0.74839699068059173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1.9952005002193354</v>
      </c>
      <c r="N238" s="4">
        <f>'1'!N238</f>
        <v>0.99786265424078902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2.4940006252741691</v>
      </c>
      <c r="W238" s="4">
        <f>'1'!W238</f>
        <v>1.4964003751645016</v>
      </c>
      <c r="X238" s="4">
        <f>'1'!X238</f>
        <v>1.2473283178009862</v>
      </c>
      <c r="Y238" s="4">
        <f>'1'!Y238</f>
        <v>0.74839699068059173</v>
      </c>
      <c r="Z238" s="4" t="e">
        <f>'1'!Z238</f>
        <v>#DIV/0!</v>
      </c>
      <c r="AA238" s="4" t="e">
        <f>'1'!AA238</f>
        <v>#DIV/0!</v>
      </c>
      <c r="AB238" s="12">
        <f t="shared" si="5"/>
        <v>423</v>
      </c>
      <c r="AC238" s="6" t="str">
        <f>'1'!AC238</f>
        <v>W/IN 98%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1</v>
      </c>
      <c r="D239" s="3" t="e">
        <f>'1'!D239</f>
        <v>#N/A</v>
      </c>
      <c r="E239" s="39" t="e">
        <f>'1'!E239</f>
        <v>#N/A</v>
      </c>
      <c r="F239" s="3">
        <f>'1'!F239</f>
        <v>1</v>
      </c>
      <c r="G239" s="39">
        <f>'1'!G239</f>
        <v>423</v>
      </c>
      <c r="H239" s="4">
        <f>'1'!H239</f>
        <v>1.25</v>
      </c>
      <c r="I239" s="4">
        <f>'1'!I239</f>
        <v>0.75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1.9994740676384548</v>
      </c>
      <c r="N239" s="4">
        <f>'1'!N239</f>
        <v>1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>
        <f>'1'!S239</f>
        <v>1.9994740676384548</v>
      </c>
      <c r="T239" s="3">
        <f>'1'!T239</f>
        <v>1</v>
      </c>
      <c r="U239" s="3" t="e">
        <f>'1'!U239</f>
        <v>#DIV/0!</v>
      </c>
      <c r="V239" s="4">
        <f>'1'!V239</f>
        <v>2.4993425845480686</v>
      </c>
      <c r="W239" s="4">
        <f>'1'!W239</f>
        <v>1.4996055507288411</v>
      </c>
      <c r="X239" s="4">
        <f>'1'!X239</f>
        <v>1.25</v>
      </c>
      <c r="Y239" s="4">
        <f>'1'!Y239</f>
        <v>0.75</v>
      </c>
      <c r="Z239" s="4" t="e">
        <f>'1'!Z239</f>
        <v>#DIV/0!</v>
      </c>
      <c r="AA239" s="4" t="e">
        <f>'1'!AA239</f>
        <v>#DIV/0!</v>
      </c>
      <c r="AB239" s="12">
        <f t="shared" si="5"/>
        <v>423</v>
      </c>
      <c r="AC239" s="6" t="str">
        <f>'1'!AC239</f>
        <v>W/IN 98%</v>
      </c>
      <c r="AD239" s="4" t="b">
        <f>'1'!AD239</f>
        <v>1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0.99704543329419504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1.2463067916177437</v>
      </c>
      <c r="I240" s="4">
        <f>'1'!I240</f>
        <v>0.74778407497064625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1.9935664881290898</v>
      </c>
      <c r="N240" s="4">
        <f>'1'!N240</f>
        <v>0.99704543329419504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2.4919581101613621</v>
      </c>
      <c r="W240" s="4">
        <f>'1'!W240</f>
        <v>1.4951748660968174</v>
      </c>
      <c r="X240" s="4">
        <f>'1'!X240</f>
        <v>1.2463067916177437</v>
      </c>
      <c r="Y240" s="4">
        <f>'1'!Y240</f>
        <v>0.74778407497064625</v>
      </c>
      <c r="Z240" s="4" t="e">
        <f>'1'!Z240</f>
        <v>#DIV/0!</v>
      </c>
      <c r="AA240" s="4" t="e">
        <f>'1'!AA240</f>
        <v>#DIV/0!</v>
      </c>
      <c r="AB240" s="12">
        <f t="shared" si="5"/>
        <v>423</v>
      </c>
      <c r="AC240" s="6" t="str">
        <f>'1'!AC240</f>
        <v>W/IN 98%</v>
      </c>
      <c r="AD240" s="4" t="b">
        <f>'1'!AD240</f>
        <v>1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0.99402133712392005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1.2425266714049001</v>
      </c>
      <c r="I241" s="4">
        <f>'1'!I241</f>
        <v>0.74551600284294006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1.9875198862585801</v>
      </c>
      <c r="N241" s="4">
        <f>'1'!N241</f>
        <v>0.99402133712392005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2.4843998578232251</v>
      </c>
      <c r="W241" s="4">
        <f>'1'!W241</f>
        <v>1.4906399146939351</v>
      </c>
      <c r="X241" s="4">
        <f>'1'!X241</f>
        <v>1.2425266714049001</v>
      </c>
      <c r="Y241" s="4">
        <f>'1'!Y241</f>
        <v>0.74551600284294006</v>
      </c>
      <c r="Z241" s="4" t="e">
        <f>'1'!Z241</f>
        <v>#DIV/0!</v>
      </c>
      <c r="AA241" s="4" t="e">
        <f>'1'!AA241</f>
        <v>#DIV/0!</v>
      </c>
      <c r="AB241" s="12">
        <f t="shared" si="5"/>
        <v>423</v>
      </c>
      <c r="AC241" s="6" t="str">
        <f>'1'!AC241</f>
        <v>W/IN 98%</v>
      </c>
      <c r="AD241" s="4" t="b">
        <f>'1'!AD241</f>
        <v>1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0.99453782700177296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1.2431722837522161</v>
      </c>
      <c r="I242" s="4">
        <f>'1'!I242</f>
        <v>0.74590337025132969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1.9885525943755449</v>
      </c>
      <c r="N242" s="4">
        <f>'1'!N242</f>
        <v>0.99453782700177296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2.4856907429694313</v>
      </c>
      <c r="W242" s="4">
        <f>'1'!W242</f>
        <v>1.4914144457816587</v>
      </c>
      <c r="X242" s="4">
        <f>'1'!X242</f>
        <v>1.2431722837522161</v>
      </c>
      <c r="Y242" s="4">
        <f>'1'!Y242</f>
        <v>0.74590337025132969</v>
      </c>
      <c r="Z242" s="4" t="e">
        <f>'1'!Z242</f>
        <v>#DIV/0!</v>
      </c>
      <c r="AA242" s="4" t="e">
        <f>'1'!AA242</f>
        <v>#DIV/0!</v>
      </c>
      <c r="AB242" s="12">
        <f t="shared" si="5"/>
        <v>423</v>
      </c>
      <c r="AC242" s="6" t="str">
        <f>'1'!AC242</f>
        <v>W/IN 98%</v>
      </c>
      <c r="AD242" s="4" t="b">
        <f>'1'!AD242</f>
        <v>1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0.99579438674653298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1.2447429834331663</v>
      </c>
      <c r="I243" s="4">
        <f>'1'!I243</f>
        <v>0.74684579005989971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1.991065052999631</v>
      </c>
      <c r="N243" s="4">
        <f>'1'!N243</f>
        <v>0.99579438674653298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2.4888313162495388</v>
      </c>
      <c r="W243" s="4">
        <f>'1'!W243</f>
        <v>1.4932987897497232</v>
      </c>
      <c r="X243" s="4">
        <f>'1'!X243</f>
        <v>1.2447429834331663</v>
      </c>
      <c r="Y243" s="4">
        <f>'1'!Y243</f>
        <v>0.74684579005989971</v>
      </c>
      <c r="Z243" s="4" t="e">
        <f>'1'!Z243</f>
        <v>#DIV/0!</v>
      </c>
      <c r="AA243" s="4" t="e">
        <f>'1'!AA243</f>
        <v>#DIV/0!</v>
      </c>
      <c r="AB243" s="12">
        <f t="shared" si="5"/>
        <v>423</v>
      </c>
      <c r="AC243" s="6" t="str">
        <f>'1'!AC243</f>
        <v>W/IN 98%</v>
      </c>
      <c r="AD243" s="4" t="b">
        <f>'1'!AD243</f>
        <v>1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0.99714281155913298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1.2464285144489162</v>
      </c>
      <c r="I244" s="4">
        <f>'1'!I244</f>
        <v>0.74785710866934973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1.9937611934445849</v>
      </c>
      <c r="N244" s="4">
        <f>'1'!N244</f>
        <v>0.99714281155913298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2.4922014918057309</v>
      </c>
      <c r="W244" s="4">
        <f>'1'!W244</f>
        <v>1.4953208950834387</v>
      </c>
      <c r="X244" s="4">
        <f>'1'!X244</f>
        <v>1.2464285144489162</v>
      </c>
      <c r="Y244" s="4">
        <f>'1'!Y244</f>
        <v>0.74785710866934973</v>
      </c>
      <c r="Z244" s="4" t="e">
        <f>'1'!Z244</f>
        <v>#DIV/0!</v>
      </c>
      <c r="AA244" s="4" t="e">
        <f>'1'!AA244</f>
        <v>#DIV/0!</v>
      </c>
      <c r="AB244" s="12">
        <f t="shared" si="5"/>
        <v>423</v>
      </c>
      <c r="AC244" s="6" t="str">
        <f>'1'!AC244</f>
        <v>W/IN 98%</v>
      </c>
      <c r="AD244" s="4" t="b">
        <f>'1'!AD244</f>
        <v>1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0.99699370681043098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1.2462421335130387</v>
      </c>
      <c r="I245" s="4">
        <f>'1'!I245</f>
        <v>0.74774528010782326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1.9934630623661935</v>
      </c>
      <c r="N245" s="4">
        <f>'1'!N245</f>
        <v>0.99699370681043098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2.4918288279577419</v>
      </c>
      <c r="W245" s="4">
        <f>'1'!W245</f>
        <v>1.4950972967746452</v>
      </c>
      <c r="X245" s="4">
        <f>'1'!X245</f>
        <v>1.2462421335130387</v>
      </c>
      <c r="Y245" s="4">
        <f>'1'!Y245</f>
        <v>0.74774528010782326</v>
      </c>
      <c r="Z245" s="4" t="e">
        <f>'1'!Z245</f>
        <v>#DIV/0!</v>
      </c>
      <c r="AA245" s="4" t="e">
        <f>'1'!AA245</f>
        <v>#DIV/0!</v>
      </c>
      <c r="AB245" s="12">
        <f t="shared" si="5"/>
        <v>423</v>
      </c>
      <c r="AC245" s="6" t="str">
        <f>'1'!AC245</f>
        <v>W/IN 98%</v>
      </c>
      <c r="AD245" s="4" t="b">
        <f>'1'!AD245</f>
        <v>1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0.99743752337527203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1.2467969042190901</v>
      </c>
      <c r="I246" s="4">
        <f>'1'!I246</f>
        <v>0.74807814253145399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1.9943504620783816</v>
      </c>
      <c r="N246" s="4">
        <f>'1'!N246</f>
        <v>0.99743752337527203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2.492938077597977</v>
      </c>
      <c r="W246" s="4">
        <f>'1'!W246</f>
        <v>1.4957628465587862</v>
      </c>
      <c r="X246" s="4">
        <f>'1'!X246</f>
        <v>1.2467969042190901</v>
      </c>
      <c r="Y246" s="4">
        <f>'1'!Y246</f>
        <v>0.74807814253145399</v>
      </c>
      <c r="Z246" s="4" t="e">
        <f>'1'!Z246</f>
        <v>#DIV/0!</v>
      </c>
      <c r="AA246" s="4" t="e">
        <f>'1'!AA246</f>
        <v>#DIV/0!</v>
      </c>
      <c r="AB246" s="12">
        <f t="shared" si="5"/>
        <v>423</v>
      </c>
      <c r="AC246" s="6" t="str">
        <f>'1'!AC246</f>
        <v>W/IN 98%</v>
      </c>
      <c r="AD246" s="4" t="b">
        <f>'1'!AD246</f>
        <v>1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0.99585319201739897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1.2448164900217487</v>
      </c>
      <c r="I247" s="4">
        <f>'1'!I247</f>
        <v>0.74688989401304928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1.9911826326137678</v>
      </c>
      <c r="N247" s="4">
        <f>'1'!N247</f>
        <v>0.99585319201739897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2.4889782907672098</v>
      </c>
      <c r="W247" s="4">
        <f>'1'!W247</f>
        <v>1.4933869744603259</v>
      </c>
      <c r="X247" s="4">
        <f>'1'!X247</f>
        <v>1.2448164900217487</v>
      </c>
      <c r="Y247" s="4">
        <f>'1'!Y247</f>
        <v>0.74688989401304928</v>
      </c>
      <c r="Z247" s="4" t="e">
        <f>'1'!Z247</f>
        <v>#DIV/0!</v>
      </c>
      <c r="AA247" s="4" t="e">
        <f>'1'!AA247</f>
        <v>#DIV/0!</v>
      </c>
      <c r="AB247" s="12">
        <f t="shared" si="5"/>
        <v>423</v>
      </c>
      <c r="AC247" s="6" t="str">
        <f>'1'!AC247</f>
        <v>W/IN 98%</v>
      </c>
      <c r="AD247" s="4" t="b">
        <f>'1'!AD247</f>
        <v>1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0.99374817693095396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1.2421852211636923</v>
      </c>
      <c r="I248" s="4">
        <f>'1'!I248</f>
        <v>0.74531113269821547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1.9869737095364335</v>
      </c>
      <c r="N248" s="4">
        <f>'1'!N248</f>
        <v>0.99374817693095396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2.483717136920542</v>
      </c>
      <c r="W248" s="4">
        <f>'1'!W248</f>
        <v>1.490230282152325</v>
      </c>
      <c r="X248" s="4">
        <f>'1'!X248</f>
        <v>1.2421852211636923</v>
      </c>
      <c r="Y248" s="4">
        <f>'1'!Y248</f>
        <v>0.74531113269821547</v>
      </c>
      <c r="Z248" s="4" t="e">
        <f>'1'!Z248</f>
        <v>#DIV/0!</v>
      </c>
      <c r="AA248" s="4" t="e">
        <f>'1'!AA248</f>
        <v>#DIV/0!</v>
      </c>
      <c r="AB248" s="12">
        <f t="shared" si="5"/>
        <v>423</v>
      </c>
      <c r="AC248" s="6" t="str">
        <f>'1'!AC248</f>
        <v>FAIL</v>
      </c>
      <c r="AD248" s="4" t="b">
        <f>'1'!AD248</f>
        <v>1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0.988899850517719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1.2361248131471487</v>
      </c>
      <c r="I249" s="4">
        <f>'1'!I249</f>
        <v>0.74167488788828928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1.9772796066017235</v>
      </c>
      <c r="N249" s="4">
        <f>'1'!N249</f>
        <v>0.988899850517719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2.4715995082521545</v>
      </c>
      <c r="W249" s="4">
        <f>'1'!W249</f>
        <v>1.4829597049512926</v>
      </c>
      <c r="X249" s="4">
        <f>'1'!X249</f>
        <v>1.2361248131471487</v>
      </c>
      <c r="Y249" s="4">
        <f>'1'!Y249</f>
        <v>0.74167488788828928</v>
      </c>
      <c r="Z249" s="4" t="e">
        <f>'1'!Z249</f>
        <v>#DIV/0!</v>
      </c>
      <c r="AA249" s="4" t="e">
        <f>'1'!AA249</f>
        <v>#DIV/0!</v>
      </c>
      <c r="AB249" s="12">
        <f t="shared" si="5"/>
        <v>423</v>
      </c>
      <c r="AC249" s="6" t="str">
        <f>'1'!AC249</f>
        <v>FAIL</v>
      </c>
      <c r="AD249" s="4" t="b">
        <f>'1'!AD249</f>
        <v>1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0.98528813022772499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1.2316101627846563</v>
      </c>
      <c r="I250" s="4">
        <f>'1'!I250</f>
        <v>0.73896609767079369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1.9700580655423168</v>
      </c>
      <c r="N250" s="4">
        <f>'1'!N250</f>
        <v>0.98528813022772499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2.4625725819278959</v>
      </c>
      <c r="W250" s="4">
        <f>'1'!W250</f>
        <v>1.4775435491567377</v>
      </c>
      <c r="X250" s="4">
        <f>'1'!X250</f>
        <v>1.2316101627846563</v>
      </c>
      <c r="Y250" s="4">
        <f>'1'!Y250</f>
        <v>0.73896609767079369</v>
      </c>
      <c r="Z250" s="4" t="e">
        <f>'1'!Z250</f>
        <v>#DIV/0!</v>
      </c>
      <c r="AA250" s="4" t="e">
        <f>'1'!AA250</f>
        <v>#DIV/0!</v>
      </c>
      <c r="AB250" s="12">
        <f t="shared" si="5"/>
        <v>423</v>
      </c>
      <c r="AC250" s="6" t="str">
        <f>'1'!AC250</f>
        <v>FAIL</v>
      </c>
      <c r="AD250" s="4" t="b">
        <f>'1'!AD250</f>
        <v>1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0.98534238066880098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1.2316779758360012</v>
      </c>
      <c r="I251" s="4">
        <f>'1'!I251</f>
        <v>0.7390067855016007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1.9701665378924063</v>
      </c>
      <c r="N251" s="4">
        <f>'1'!N251</f>
        <v>0.98534238066880098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2.4627081723655078</v>
      </c>
      <c r="W251" s="4">
        <f>'1'!W251</f>
        <v>1.4776249034193047</v>
      </c>
      <c r="X251" s="4">
        <f>'1'!X251</f>
        <v>1.2316779758360012</v>
      </c>
      <c r="Y251" s="4">
        <f>'1'!Y251</f>
        <v>0.7390067855016007</v>
      </c>
      <c r="Z251" s="4" t="e">
        <f>'1'!Z251</f>
        <v>#DIV/0!</v>
      </c>
      <c r="AA251" s="4" t="e">
        <f>'1'!AA251</f>
        <v>#DIV/0!</v>
      </c>
      <c r="AB251" s="12">
        <f t="shared" si="5"/>
        <v>423</v>
      </c>
      <c r="AC251" s="6" t="str">
        <f>'1'!AC251</f>
        <v>FAIL</v>
      </c>
      <c r="AD251" s="4" t="b">
        <f>'1'!AD251</f>
        <v>1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0.98038037092931096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1.2254754636616387</v>
      </c>
      <c r="I252" s="4">
        <f>'1'!I252</f>
        <v>0.73528527819698319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1.9602451280949265</v>
      </c>
      <c r="N252" s="4">
        <f>'1'!N252</f>
        <v>0.98038037092931096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2.450306410118658</v>
      </c>
      <c r="W252" s="4">
        <f>'1'!W252</f>
        <v>1.4701838460711949</v>
      </c>
      <c r="X252" s="4">
        <f>'1'!X252</f>
        <v>1.2254754636616387</v>
      </c>
      <c r="Y252" s="4">
        <f>'1'!Y252</f>
        <v>0.73528527819698319</v>
      </c>
      <c r="Z252" s="4" t="e">
        <f>'1'!Z252</f>
        <v>#DIV/0!</v>
      </c>
      <c r="AA252" s="4" t="e">
        <f>'1'!AA252</f>
        <v>#DIV/0!</v>
      </c>
      <c r="AB252" s="12">
        <f t="shared" si="5"/>
        <v>423</v>
      </c>
      <c r="AC252" s="6" t="str">
        <f>'1'!AC252</f>
        <v>FAIL</v>
      </c>
      <c r="AD252" s="4" t="b">
        <f>'1'!AD252</f>
        <v>1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0.97664057587938502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1.2208007198492312</v>
      </c>
      <c r="I253" s="4">
        <f>'1'!I253</f>
        <v>0.73248043190953882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1.9527675048743169</v>
      </c>
      <c r="N253" s="4">
        <f>'1'!N253</f>
        <v>0.97664057587938502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2.4409593810928962</v>
      </c>
      <c r="W253" s="4">
        <f>'1'!W253</f>
        <v>1.4645756286557376</v>
      </c>
      <c r="X253" s="4">
        <f>'1'!X253</f>
        <v>1.2208007198492312</v>
      </c>
      <c r="Y253" s="4">
        <f>'1'!Y253</f>
        <v>0.73248043190953882</v>
      </c>
      <c r="Z253" s="4" t="e">
        <f>'1'!Z253</f>
        <v>#DIV/0!</v>
      </c>
      <c r="AA253" s="4" t="e">
        <f>'1'!AA253</f>
        <v>#DIV/0!</v>
      </c>
      <c r="AB253" s="12">
        <f t="shared" si="5"/>
        <v>423</v>
      </c>
      <c r="AC253" s="6" t="str">
        <f>'1'!AC253</f>
        <v>FAIL</v>
      </c>
      <c r="AD253" s="4" t="b">
        <f>'1'!AD253</f>
        <v>1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0.96999831298955297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1.2124978912369413</v>
      </c>
      <c r="I254" s="4">
        <f>'1'!I254</f>
        <v>0.72749873474216475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1.9394864724756604</v>
      </c>
      <c r="N254" s="4">
        <f>'1'!N254</f>
        <v>0.96999831298955297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2.4243580905945756</v>
      </c>
      <c r="W254" s="4">
        <f>'1'!W254</f>
        <v>1.4546148543567452</v>
      </c>
      <c r="X254" s="4">
        <f>'1'!X254</f>
        <v>1.2124978912369413</v>
      </c>
      <c r="Y254" s="4">
        <f>'1'!Y254</f>
        <v>0.72749873474216475</v>
      </c>
      <c r="Z254" s="4" t="e">
        <f>'1'!Z254</f>
        <v>#DIV/0!</v>
      </c>
      <c r="AA254" s="4" t="e">
        <f>'1'!AA254</f>
        <v>#DIV/0!</v>
      </c>
      <c r="AB254" s="12">
        <f t="shared" si="5"/>
        <v>423</v>
      </c>
      <c r="AC254" s="6" t="str">
        <f>'1'!AC254</f>
        <v>FAIL</v>
      </c>
      <c r="AD254" s="4" t="b">
        <f>'1'!AD254</f>
        <v>1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0.96227904759539495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1.2028488094942438</v>
      </c>
      <c r="I255" s="4">
        <f>'1'!I255</f>
        <v>0.72170928569654624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1.9240520014988227</v>
      </c>
      <c r="N255" s="4">
        <f>'1'!N255</f>
        <v>0.96227904759539495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2.4050650018735285</v>
      </c>
      <c r="W255" s="4">
        <f>'1'!W255</f>
        <v>1.443039001124117</v>
      </c>
      <c r="X255" s="4">
        <f>'1'!X255</f>
        <v>1.2028488094942438</v>
      </c>
      <c r="Y255" s="4">
        <f>'1'!Y255</f>
        <v>0.72170928569654624</v>
      </c>
      <c r="Z255" s="4" t="e">
        <f>'1'!Z255</f>
        <v>#DIV/0!</v>
      </c>
      <c r="AA255" s="4" t="e">
        <f>'1'!AA255</f>
        <v>#DIV/0!</v>
      </c>
      <c r="AB255" s="12">
        <f t="shared" si="5"/>
        <v>423</v>
      </c>
      <c r="AC255" s="6" t="str">
        <f>'1'!AC255</f>
        <v>FAIL</v>
      </c>
      <c r="AD255" s="4" t="b">
        <f>'1'!AD255</f>
        <v>1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0.95603442365534597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1.1950430295691825</v>
      </c>
      <c r="I256" s="4">
        <f>'1'!I256</f>
        <v>0.71702581774150942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1.9115660378685404</v>
      </c>
      <c r="N256" s="4">
        <f>'1'!N256</f>
        <v>0.95603442365534597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2.3894575473356756</v>
      </c>
      <c r="W256" s="4">
        <f>'1'!W256</f>
        <v>1.4336745284014052</v>
      </c>
      <c r="X256" s="4">
        <f>'1'!X256</f>
        <v>1.1950430295691825</v>
      </c>
      <c r="Y256" s="4">
        <f>'1'!Y256</f>
        <v>0.71702581774150942</v>
      </c>
      <c r="Z256" s="4" t="e">
        <f>'1'!Z256</f>
        <v>#DIV/0!</v>
      </c>
      <c r="AA256" s="4" t="e">
        <f>'1'!AA256</f>
        <v>#DIV/0!</v>
      </c>
      <c r="AB256" s="12">
        <f t="shared" si="5"/>
        <v>423</v>
      </c>
      <c r="AC256" s="6" t="str">
        <f>'1'!AC256</f>
        <v>FAIL</v>
      </c>
      <c r="AD256" s="4" t="b">
        <f>'1'!AD256</f>
        <v>1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0.948813239876107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1.1860165498451338</v>
      </c>
      <c r="I257" s="4">
        <f>'1'!I257</f>
        <v>0.71160992990708027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1.8971274681643007</v>
      </c>
      <c r="N257" s="4">
        <f>'1'!N257</f>
        <v>0.948813239876107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2.3714093352053758</v>
      </c>
      <c r="W257" s="4">
        <f>'1'!W257</f>
        <v>1.4228456011232256</v>
      </c>
      <c r="X257" s="4">
        <f>'1'!X257</f>
        <v>1.1860165498451338</v>
      </c>
      <c r="Y257" s="4">
        <f>'1'!Y257</f>
        <v>0.71160992990708027</v>
      </c>
      <c r="Z257" s="4" t="e">
        <f>'1'!Z257</f>
        <v>#DIV/0!</v>
      </c>
      <c r="AA257" s="4" t="e">
        <f>'1'!AA257</f>
        <v>#DIV/0!</v>
      </c>
      <c r="AB257" s="12">
        <f t="shared" si="5"/>
        <v>423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0.94309340594747204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1.1788667574343401</v>
      </c>
      <c r="I258" s="4">
        <f>'1'!I258</f>
        <v>0.70732005446060398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1.8856908085527964</v>
      </c>
      <c r="N258" s="4">
        <f>'1'!N258</f>
        <v>0.94309340594747204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2.3571135106909953</v>
      </c>
      <c r="W258" s="4">
        <f>'1'!W258</f>
        <v>1.4142681064145972</v>
      </c>
      <c r="X258" s="4">
        <f>'1'!X258</f>
        <v>1.1788667574343401</v>
      </c>
      <c r="Y258" s="4">
        <f>'1'!Y258</f>
        <v>0.70732005446060398</v>
      </c>
      <c r="Z258" s="4" t="e">
        <f>'1'!Z258</f>
        <v>#DIV/0!</v>
      </c>
      <c r="AA258" s="4" t="e">
        <f>'1'!AA258</f>
        <v>#DIV/0!</v>
      </c>
      <c r="AB258" s="12">
        <f t="shared" si="5"/>
        <v>423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0.93567359966462504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1.1695919995807813</v>
      </c>
      <c r="I259" s="4">
        <f>'1'!I259</f>
        <v>0.70175519974846878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1.870855098303343</v>
      </c>
      <c r="N259" s="4">
        <f>'1'!N259</f>
        <v>0.93567359966462504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2.3385688728791787</v>
      </c>
      <c r="W259" s="4">
        <f>'1'!W259</f>
        <v>1.4031413237275072</v>
      </c>
      <c r="X259" s="4">
        <f>'1'!X259</f>
        <v>1.1695919995807813</v>
      </c>
      <c r="Y259" s="4">
        <f>'1'!Y259</f>
        <v>0.70175519974846878</v>
      </c>
      <c r="Z259" s="4" t="e">
        <f>'1'!Z259</f>
        <v>#DIV/0!</v>
      </c>
      <c r="AA259" s="4" t="e">
        <f>'1'!AA259</f>
        <v>#DIV/0!</v>
      </c>
      <c r="AB259" s="12">
        <f t="shared" si="5"/>
        <v>423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0.92838211604672105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1.1604776450584013</v>
      </c>
      <c r="I260" s="4">
        <f>'1'!I260</f>
        <v>0.69628658703504076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1.8562759658947334</v>
      </c>
      <c r="N260" s="4">
        <f>'1'!N260</f>
        <v>0.92838211604672105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2.3203449573684169</v>
      </c>
      <c r="W260" s="4">
        <f>'1'!W260</f>
        <v>1.3922069744210501</v>
      </c>
      <c r="X260" s="4">
        <f>'1'!X260</f>
        <v>1.1604776450584013</v>
      </c>
      <c r="Y260" s="4">
        <f>'1'!Y260</f>
        <v>0.69628658703504076</v>
      </c>
      <c r="Z260" s="4" t="e">
        <f>'1'!Z260</f>
        <v>#DIV/0!</v>
      </c>
      <c r="AA260" s="4" t="e">
        <f>'1'!AA260</f>
        <v>#DIV/0!</v>
      </c>
      <c r="AB260" s="12">
        <f t="shared" si="5"/>
        <v>423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0.92210896338062498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1.1526362042257812</v>
      </c>
      <c r="I261" s="4">
        <f>'1'!I261</f>
        <v>0.69158172253546879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1.8437329598165373</v>
      </c>
      <c r="N261" s="4">
        <f>'1'!N261</f>
        <v>0.92210896338062498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2.3046661997706717</v>
      </c>
      <c r="W261" s="4">
        <f>'1'!W261</f>
        <v>1.3827997198624029</v>
      </c>
      <c r="X261" s="4">
        <f>'1'!X261</f>
        <v>1.1526362042257812</v>
      </c>
      <c r="Y261" s="4">
        <f>'1'!Y261</f>
        <v>0.69158172253546879</v>
      </c>
      <c r="Z261" s="4" t="e">
        <f>'1'!Z261</f>
        <v>#DIV/0!</v>
      </c>
      <c r="AA261" s="4" t="e">
        <f>'1'!AA261</f>
        <v>#DIV/0!</v>
      </c>
      <c r="AB261" s="12">
        <f t="shared" si="5"/>
        <v>423</v>
      </c>
      <c r="AC261" s="6" t="str">
        <f>'1'!AC261</f>
        <v>FAIL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0.91445366924874805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1.1430670865609351</v>
      </c>
      <c r="I262" s="4">
        <f>'1'!I262</f>
        <v>0.68584025193656106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1.8284263977197044</v>
      </c>
      <c r="N262" s="4">
        <f>'1'!N262</f>
        <v>0.91445366924874805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2.2855329971496303</v>
      </c>
      <c r="W262" s="4">
        <f>'1'!W262</f>
        <v>1.3713197982897782</v>
      </c>
      <c r="X262" s="4">
        <f>'1'!X262</f>
        <v>1.1430670865609351</v>
      </c>
      <c r="Y262" s="4">
        <f>'1'!Y262</f>
        <v>0.68584025193656106</v>
      </c>
      <c r="Z262" s="4" t="e">
        <f>'1'!Z262</f>
        <v>#DIV/0!</v>
      </c>
      <c r="AA262" s="4" t="e">
        <f>'1'!AA262</f>
        <v>#DIV/0!</v>
      </c>
      <c r="AB262" s="12">
        <f t="shared" si="5"/>
        <v>423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0.90825513449273898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1.1353189181159238</v>
      </c>
      <c r="I263" s="4">
        <f>'1'!I263</f>
        <v>0.68119135086955418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1.8160325882177086</v>
      </c>
      <c r="N263" s="4">
        <f>'1'!N263</f>
        <v>0.90825513449273898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2.2700407352721359</v>
      </c>
      <c r="W263" s="4">
        <f>'1'!W263</f>
        <v>1.3620244411632814</v>
      </c>
      <c r="X263" s="4">
        <f>'1'!X263</f>
        <v>1.1353189181159238</v>
      </c>
      <c r="Y263" s="4">
        <f>'1'!Y263</f>
        <v>0.68119135086955418</v>
      </c>
      <c r="Z263" s="4" t="e">
        <f>'1'!Z263</f>
        <v>#DIV/0!</v>
      </c>
      <c r="AA263" s="4" t="e">
        <f>'1'!AA263</f>
        <v>#DIV/0!</v>
      </c>
      <c r="AB263" s="12">
        <f t="shared" si="5"/>
        <v>423</v>
      </c>
      <c r="AC263" s="6" t="str">
        <f>'1'!AC263</f>
        <v>FAIL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0.89843444574550801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1.123043057181885</v>
      </c>
      <c r="I264" s="4">
        <f>'1'!I264</f>
        <v>0.67382583430913101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1.7963963757412715</v>
      </c>
      <c r="N264" s="4">
        <f>'1'!N264</f>
        <v>0.89843444574550801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2.2454954696765892</v>
      </c>
      <c r="W264" s="4">
        <f>'1'!W264</f>
        <v>1.3472972818059537</v>
      </c>
      <c r="X264" s="4">
        <f>'1'!X264</f>
        <v>1.123043057181885</v>
      </c>
      <c r="Y264" s="4">
        <f>'1'!Y264</f>
        <v>0.67382583430913101</v>
      </c>
      <c r="Z264" s="4" t="e">
        <f>'1'!Z264</f>
        <v>#DIV/0!</v>
      </c>
      <c r="AA264" s="4" t="e">
        <f>'1'!AA264</f>
        <v>#DIV/0!</v>
      </c>
      <c r="AB264" s="12">
        <f t="shared" si="5"/>
        <v>423</v>
      </c>
      <c r="AC264" s="6" t="str">
        <f>'1'!AC264</f>
        <v>FAIL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0.89138322603813502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1.1142290325476687</v>
      </c>
      <c r="I265" s="4">
        <f>'1'!I265</f>
        <v>0.66853741952860124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1.782297644791158</v>
      </c>
      <c r="N265" s="4">
        <f>'1'!N265</f>
        <v>0.89138322603813502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2.2278720559889473</v>
      </c>
      <c r="W265" s="4">
        <f>'1'!W265</f>
        <v>1.3367232335933685</v>
      </c>
      <c r="X265" s="4">
        <f>'1'!X265</f>
        <v>1.1142290325476687</v>
      </c>
      <c r="Y265" s="4">
        <f>'1'!Y265</f>
        <v>0.66853741952860124</v>
      </c>
      <c r="Z265" s="4" t="e">
        <f>'1'!Z265</f>
        <v>#DIV/0!</v>
      </c>
      <c r="AA265" s="4" t="e">
        <f>'1'!AA265</f>
        <v>#DIV/0!</v>
      </c>
      <c r="AB265" s="12">
        <f t="shared" si="5"/>
        <v>423</v>
      </c>
      <c r="AC265" s="6" t="str">
        <f>'1'!AC265</f>
        <v>FAIL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0.883150179548569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1.1039377244357111</v>
      </c>
      <c r="I266" s="4">
        <f>'1'!I266</f>
        <v>0.66236263466142675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1.765835881837609</v>
      </c>
      <c r="N266" s="4">
        <f>'1'!N266</f>
        <v>0.883150179548569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2.2072948522970113</v>
      </c>
      <c r="W266" s="4">
        <f>'1'!W266</f>
        <v>1.3243769113782067</v>
      </c>
      <c r="X266" s="4">
        <f>'1'!X266</f>
        <v>1.1039377244357111</v>
      </c>
      <c r="Y266" s="4">
        <f>'1'!Y266</f>
        <v>0.66236263466142675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423</v>
      </c>
      <c r="AC266" s="6" t="str">
        <f>'1'!AC266</f>
        <v>FAIL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0.87718832138609804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1.0964854017326227</v>
      </c>
      <c r="I267" s="4">
        <f>'1'!I267</f>
        <v>0.65789124103957353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1.7539153010468096</v>
      </c>
      <c r="N267" s="4">
        <f>'1'!N267</f>
        <v>0.87718832138609804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2.1923941263085118</v>
      </c>
      <c r="W267" s="4">
        <f>'1'!W267</f>
        <v>1.3154364757851071</v>
      </c>
      <c r="X267" s="4">
        <f>'1'!X267</f>
        <v>1.0964854017326227</v>
      </c>
      <c r="Y267" s="4">
        <f>'1'!Y267</f>
        <v>0.65789124103957353</v>
      </c>
      <c r="Z267" s="4" t="e">
        <f>'1'!Z267</f>
        <v>#DIV/0!</v>
      </c>
      <c r="AA267" s="4" t="e">
        <f>'1'!AA267</f>
        <v>#DIV/0!</v>
      </c>
      <c r="AB267" s="12">
        <f t="shared" si="6"/>
        <v>423</v>
      </c>
      <c r="AC267" s="6" t="str">
        <f>'1'!AC267</f>
        <v>FAIL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0.86950828308123496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1.0868853538515437</v>
      </c>
      <c r="I268" s="4">
        <f>'1'!I268</f>
        <v>0.65213121231092619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1.7385592636177658</v>
      </c>
      <c r="N268" s="4">
        <f>'1'!N268</f>
        <v>0.86950828308123496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2.1731990795222074</v>
      </c>
      <c r="W268" s="4">
        <f>'1'!W268</f>
        <v>1.3039194477133242</v>
      </c>
      <c r="X268" s="4">
        <f>'1'!X268</f>
        <v>1.0868853538515437</v>
      </c>
      <c r="Y268" s="4">
        <f>'1'!Y268</f>
        <v>0.65213121231092619</v>
      </c>
      <c r="Z268" s="4" t="e">
        <f>'1'!Z268</f>
        <v>#DIV/0!</v>
      </c>
      <c r="AA268" s="4" t="e">
        <f>'1'!AA268</f>
        <v>#DIV/0!</v>
      </c>
      <c r="AB268" s="12">
        <f t="shared" si="6"/>
        <v>423</v>
      </c>
      <c r="AC268" s="6" t="str">
        <f>'1'!AC268</f>
        <v>FAIL</v>
      </c>
      <c r="AD268" s="4" t="b">
        <f>'1'!AD268</f>
        <v>1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0.86228507380366703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1.0778563422545837</v>
      </c>
      <c r="I269" s="4">
        <f>'1'!I269</f>
        <v>0.64671380535275025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1.7241166439821434</v>
      </c>
      <c r="N269" s="4">
        <f>'1'!N269</f>
        <v>0.86228507380366703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2.1551458049776793</v>
      </c>
      <c r="W269" s="4">
        <f>'1'!W269</f>
        <v>1.2930874829866075</v>
      </c>
      <c r="X269" s="4">
        <f>'1'!X269</f>
        <v>1.0778563422545837</v>
      </c>
      <c r="Y269" s="4">
        <f>'1'!Y269</f>
        <v>0.64671380535275025</v>
      </c>
      <c r="Z269" s="4" t="e">
        <f>'1'!Z269</f>
        <v>#DIV/0!</v>
      </c>
      <c r="AA269" s="4" t="e">
        <f>'1'!AA269</f>
        <v>#DIV/0!</v>
      </c>
      <c r="AB269" s="12">
        <f t="shared" si="6"/>
        <v>423</v>
      </c>
      <c r="AC269" s="6" t="str">
        <f>'1'!AC269</f>
        <v>FAIL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0.85364784451504205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1.0670598056438025</v>
      </c>
      <c r="I270" s="4">
        <f>'1'!I270</f>
        <v>0.64023588338628157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1.7068467280032904</v>
      </c>
      <c r="N270" s="4">
        <f>'1'!N270</f>
        <v>0.85364784451504205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2.1335584100041132</v>
      </c>
      <c r="W270" s="4">
        <f>'1'!W270</f>
        <v>1.2801350460024679</v>
      </c>
      <c r="X270" s="4">
        <f>'1'!X270</f>
        <v>1.0670598056438025</v>
      </c>
      <c r="Y270" s="4">
        <f>'1'!Y270</f>
        <v>0.64023588338628157</v>
      </c>
      <c r="Z270" s="4" t="e">
        <f>'1'!Z270</f>
        <v>#DIV/0!</v>
      </c>
      <c r="AA270" s="4" t="e">
        <f>'1'!AA270</f>
        <v>#DIV/0!</v>
      </c>
      <c r="AB270" s="12">
        <f t="shared" si="6"/>
        <v>423</v>
      </c>
      <c r="AC270" s="6" t="str">
        <f>'1'!AC270</f>
        <v>FAIL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0.84294758990555896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1.0536844873819486</v>
      </c>
      <c r="I271" s="4">
        <f>'1'!I271</f>
        <v>0.63221069242916927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1.6854518463945001</v>
      </c>
      <c r="N271" s="4">
        <f>'1'!N271</f>
        <v>0.84294758990555896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2.1068148079931253</v>
      </c>
      <c r="W271" s="4">
        <f>'1'!W271</f>
        <v>1.2640888847958751</v>
      </c>
      <c r="X271" s="4">
        <f>'1'!X271</f>
        <v>1.0536844873819486</v>
      </c>
      <c r="Y271" s="4">
        <f>'1'!Y271</f>
        <v>0.63221069242916927</v>
      </c>
      <c r="Z271" s="4" t="e">
        <f>'1'!Z271</f>
        <v>#DIV/0!</v>
      </c>
      <c r="AA271" s="4" t="e">
        <f>'1'!AA271</f>
        <v>#DIV/0!</v>
      </c>
      <c r="AB271" s="12">
        <f t="shared" si="6"/>
        <v>423</v>
      </c>
      <c r="AC271" s="6" t="str">
        <f>'1'!AC271</f>
        <v>FAIL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0.83630360198358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1.045379502479475</v>
      </c>
      <c r="I272" s="4">
        <f>'1'!I272</f>
        <v>0.62722770148768503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1.6721673648388</v>
      </c>
      <c r="N272" s="4">
        <f>'1'!N272</f>
        <v>0.83630360198358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2.0902092060484998</v>
      </c>
      <c r="W272" s="4">
        <f>'1'!W272</f>
        <v>1.2541255236291</v>
      </c>
      <c r="X272" s="4">
        <f>'1'!X272</f>
        <v>1.045379502479475</v>
      </c>
      <c r="Y272" s="4">
        <f>'1'!Y272</f>
        <v>0.62722770148768503</v>
      </c>
      <c r="Z272" s="4" t="e">
        <f>'1'!Z272</f>
        <v>#DIV/0!</v>
      </c>
      <c r="AA272" s="4" t="e">
        <f>'1'!AA272</f>
        <v>#DIV/0!</v>
      </c>
      <c r="AB272" s="12">
        <f t="shared" si="6"/>
        <v>423</v>
      </c>
      <c r="AC272" s="6" t="str">
        <f>'1'!AC272</f>
        <v>FAIL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0.82863876212624799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1.0357984526578099</v>
      </c>
      <c r="I273" s="4">
        <f>'1'!I273</f>
        <v>0.62147907159468596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1.656841716311463</v>
      </c>
      <c r="N273" s="4">
        <f>'1'!N273</f>
        <v>0.82863876212624799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2.0710521453893289</v>
      </c>
      <c r="W273" s="4">
        <f>'1'!W273</f>
        <v>1.2426312872335972</v>
      </c>
      <c r="X273" s="4">
        <f>'1'!X273</f>
        <v>1.0357984526578099</v>
      </c>
      <c r="Y273" s="4">
        <f>'1'!Y273</f>
        <v>0.62147907159468596</v>
      </c>
      <c r="Z273" s="4" t="e">
        <f>'1'!Z273</f>
        <v>#DIV/0!</v>
      </c>
      <c r="AA273" s="4" t="e">
        <f>'1'!AA273</f>
        <v>#DIV/0!</v>
      </c>
      <c r="AB273" s="12">
        <f t="shared" si="6"/>
        <v>423</v>
      </c>
      <c r="AC273" s="6" t="str">
        <f>'1'!AC273</f>
        <v>FAIL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0.81979899430948799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1.02474874288686</v>
      </c>
      <c r="I274" s="4">
        <f>'1'!I274</f>
        <v>0.61484924573211597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1.6391668297979065</v>
      </c>
      <c r="N274" s="4">
        <f>'1'!N274</f>
        <v>0.81979899430948799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2.0489585372473833</v>
      </c>
      <c r="W274" s="4">
        <f>'1'!W274</f>
        <v>1.2293751223484299</v>
      </c>
      <c r="X274" s="4">
        <f>'1'!X274</f>
        <v>1.02474874288686</v>
      </c>
      <c r="Y274" s="4">
        <f>'1'!Y274</f>
        <v>0.61484924573211597</v>
      </c>
      <c r="Z274" s="4" t="e">
        <f>'1'!Z274</f>
        <v>#DIV/0!</v>
      </c>
      <c r="AA274" s="4" t="e">
        <f>'1'!AA274</f>
        <v>#DIV/0!</v>
      </c>
      <c r="AB274" s="12">
        <f t="shared" si="6"/>
        <v>423</v>
      </c>
      <c r="AC274" s="6" t="str">
        <f>'1'!AC274</f>
        <v>FAIL</v>
      </c>
      <c r="AD274" s="4" t="b">
        <f>'1'!AD274</f>
        <v>1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0.81276328688378896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1.0159541086047361</v>
      </c>
      <c r="I275" s="4">
        <f>'1'!I275</f>
        <v>0.60957246516284169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1.6250991152527299</v>
      </c>
      <c r="N275" s="4">
        <f>'1'!N275</f>
        <v>0.81276328688378896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2.0313738940659123</v>
      </c>
      <c r="W275" s="4">
        <f>'1'!W275</f>
        <v>1.2188243364395475</v>
      </c>
      <c r="X275" s="4">
        <f>'1'!X275</f>
        <v>1.0159541086047361</v>
      </c>
      <c r="Y275" s="4">
        <f>'1'!Y275</f>
        <v>0.60957246516284169</v>
      </c>
      <c r="Z275" s="4" t="e">
        <f>'1'!Z275</f>
        <v>#DIV/0!</v>
      </c>
      <c r="AA275" s="4" t="e">
        <f>'1'!AA275</f>
        <v>#DIV/0!</v>
      </c>
      <c r="AB275" s="12">
        <f t="shared" si="6"/>
        <v>423</v>
      </c>
      <c r="AC275" s="6" t="str">
        <f>'1'!AC275</f>
        <v>FAIL</v>
      </c>
      <c r="AD275" s="4" t="b">
        <f>'1'!AD275</f>
        <v>1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0.80342212534032498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1.0042776566754061</v>
      </c>
      <c r="I276" s="4">
        <f>'1'!I276</f>
        <v>0.60256659400524371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1.6064217049849521</v>
      </c>
      <c r="N276" s="4">
        <f>'1'!N276</f>
        <v>0.80342212534032498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2.0080271312311901</v>
      </c>
      <c r="W276" s="4">
        <f>'1'!W276</f>
        <v>1.204816278738714</v>
      </c>
      <c r="X276" s="4">
        <f>'1'!X276</f>
        <v>1.0042776566754061</v>
      </c>
      <c r="Y276" s="4">
        <f>'1'!Y276</f>
        <v>0.60256659400524371</v>
      </c>
      <c r="Z276" s="4" t="e">
        <f>'1'!Z276</f>
        <v>#DIV/0!</v>
      </c>
      <c r="AA276" s="4" t="e">
        <f>'1'!AA276</f>
        <v>#DIV/0!</v>
      </c>
      <c r="AB276" s="12">
        <f t="shared" si="6"/>
        <v>423</v>
      </c>
      <c r="AC276" s="6" t="str">
        <f>'1'!AC276</f>
        <v>FAIL</v>
      </c>
      <c r="AD276" s="4" t="b">
        <f>'1'!AD276</f>
        <v>1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0.79447521118301301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0.99309401397876629</v>
      </c>
      <c r="I277" s="4">
        <f>'1'!I277</f>
        <v>0.59585640838725973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1.5885325821420193</v>
      </c>
      <c r="N277" s="4">
        <f>'1'!N277</f>
        <v>0.79447521118301301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1.985665727677524</v>
      </c>
      <c r="W277" s="4">
        <f>'1'!W277</f>
        <v>1.1913994366065146</v>
      </c>
      <c r="X277" s="4">
        <f>'1'!X277</f>
        <v>0.99309401397876629</v>
      </c>
      <c r="Y277" s="4">
        <f>'1'!Y277</f>
        <v>0.59585640838725973</v>
      </c>
      <c r="Z277" s="4" t="e">
        <f>'1'!Z277</f>
        <v>#DIV/0!</v>
      </c>
      <c r="AA277" s="4" t="e">
        <f>'1'!AA277</f>
        <v>#DIV/0!</v>
      </c>
      <c r="AB277" s="12">
        <f t="shared" si="6"/>
        <v>423</v>
      </c>
      <c r="AC277" s="6" t="str">
        <f>'1'!AC277</f>
        <v>FAIL</v>
      </c>
      <c r="AD277" s="4" t="b">
        <f>'1'!AD277</f>
        <v>1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0.78825252238778698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0.98531565298473378</v>
      </c>
      <c r="I278" s="4">
        <f>'1'!I278</f>
        <v>0.59118939179084018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1.5760904772649806</v>
      </c>
      <c r="N278" s="4">
        <f>'1'!N278</f>
        <v>0.78825252238778698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1.9701130965812257</v>
      </c>
      <c r="W278" s="4">
        <f>'1'!W278</f>
        <v>1.1820678579487356</v>
      </c>
      <c r="X278" s="4">
        <f>'1'!X278</f>
        <v>0.98531565298473378</v>
      </c>
      <c r="Y278" s="4">
        <f>'1'!Y278</f>
        <v>0.59118939179084018</v>
      </c>
      <c r="Z278" s="4" t="e">
        <f>'1'!Z278</f>
        <v>#DIV/0!</v>
      </c>
      <c r="AA278" s="4" t="e">
        <f>'1'!AA278</f>
        <v>#DIV/0!</v>
      </c>
      <c r="AB278" s="12">
        <f t="shared" si="6"/>
        <v>423</v>
      </c>
      <c r="AC278" s="6" t="str">
        <f>'1'!AC278</f>
        <v>FAIL</v>
      </c>
      <c r="AD278" s="4" t="b">
        <f>'1'!AD278</f>
        <v>1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0.78067823432421202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0.97584779290526502</v>
      </c>
      <c r="I279" s="4">
        <f>'1'!I279</f>
        <v>0.58550867574315901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1.5609458847010389</v>
      </c>
      <c r="N279" s="4">
        <f>'1'!N279</f>
        <v>0.78067823432421202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1.9511823558762986</v>
      </c>
      <c r="W279" s="4">
        <f>'1'!W279</f>
        <v>1.1707094135257792</v>
      </c>
      <c r="X279" s="4">
        <f>'1'!X279</f>
        <v>0.97584779290526502</v>
      </c>
      <c r="Y279" s="4">
        <f>'1'!Y279</f>
        <v>0.58550867574315901</v>
      </c>
      <c r="Z279" s="4" t="e">
        <f>'1'!Z279</f>
        <v>#DIV/0!</v>
      </c>
      <c r="AA279" s="4" t="e">
        <f>'1'!AA279</f>
        <v>#DIV/0!</v>
      </c>
      <c r="AB279" s="12">
        <f t="shared" si="6"/>
        <v>423</v>
      </c>
      <c r="AC279" s="6" t="str">
        <f>'1'!AC279</f>
        <v>FAIL</v>
      </c>
      <c r="AD279" s="4" t="b">
        <f>'1'!AD279</f>
        <v>1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0.77303139209284699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0.96628924011605877</v>
      </c>
      <c r="I280" s="4">
        <f>'1'!I280</f>
        <v>0.57977354406963522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1.545656221960102</v>
      </c>
      <c r="N280" s="4">
        <f>'1'!N280</f>
        <v>0.77303139209284699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1.9320702774501275</v>
      </c>
      <c r="W280" s="4">
        <f>'1'!W280</f>
        <v>1.1592421664700765</v>
      </c>
      <c r="X280" s="4">
        <f>'1'!X280</f>
        <v>0.96628924011605877</v>
      </c>
      <c r="Y280" s="4">
        <f>'1'!Y280</f>
        <v>0.57977354406963522</v>
      </c>
      <c r="Z280" s="4" t="e">
        <f>'1'!Z280</f>
        <v>#DIV/0!</v>
      </c>
      <c r="AA280" s="4" t="e">
        <f>'1'!AA280</f>
        <v>#DIV/0!</v>
      </c>
      <c r="AB280" s="12">
        <f t="shared" si="6"/>
        <v>423</v>
      </c>
      <c r="AC280" s="6" t="str">
        <f>'1'!AC280</f>
        <v>FAIL</v>
      </c>
      <c r="AD280" s="4" t="b">
        <f>'1'!AD280</f>
        <v>1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0.76627639900714195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0.95784549875892744</v>
      </c>
      <c r="I281" s="4">
        <f>'1'!I281</f>
        <v>0.57470729925535646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1.5321497884581576</v>
      </c>
      <c r="N281" s="4">
        <f>'1'!N281</f>
        <v>0.76627639900714195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1.9151872355726971</v>
      </c>
      <c r="W281" s="4">
        <f>'1'!W281</f>
        <v>1.1491123413436182</v>
      </c>
      <c r="X281" s="4">
        <f>'1'!X281</f>
        <v>0.95784549875892744</v>
      </c>
      <c r="Y281" s="4">
        <f>'1'!Y281</f>
        <v>0.57470729925535646</v>
      </c>
      <c r="Z281" s="4" t="e">
        <f>'1'!Z281</f>
        <v>#DIV/0!</v>
      </c>
      <c r="AA281" s="4" t="e">
        <f>'1'!AA281</f>
        <v>#DIV/0!</v>
      </c>
      <c r="AB281" s="12">
        <f t="shared" si="6"/>
        <v>423</v>
      </c>
      <c r="AC281" s="6" t="str">
        <f>'1'!AC281</f>
        <v>FAIL</v>
      </c>
      <c r="AD281" s="4" t="b">
        <f>'1'!AD281</f>
        <v>1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0.76186157676567001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0.95232697095708752</v>
      </c>
      <c r="I282" s="4">
        <f>'1'!I282</f>
        <v>0.57139618257425251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1.5233224658731011</v>
      </c>
      <c r="N282" s="4">
        <f>'1'!N282</f>
        <v>0.76186157676567001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1.9041530823413764</v>
      </c>
      <c r="W282" s="4">
        <f>'1'!W282</f>
        <v>1.1424918494048257</v>
      </c>
      <c r="X282" s="4">
        <f>'1'!X282</f>
        <v>0.95232697095708752</v>
      </c>
      <c r="Y282" s="4">
        <f>'1'!Y282</f>
        <v>0.57139618257425251</v>
      </c>
      <c r="Z282" s="4" t="e">
        <f>'1'!Z282</f>
        <v>#DIV/0!</v>
      </c>
      <c r="AA282" s="4" t="e">
        <f>'1'!AA282</f>
        <v>#DIV/0!</v>
      </c>
      <c r="AB282" s="12">
        <f t="shared" si="6"/>
        <v>423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0.75577718494094503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0.94472148117618127</v>
      </c>
      <c r="I283" s="4">
        <f>'1'!I283</f>
        <v>0.5668328887057088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1.5111568822022121</v>
      </c>
      <c r="N283" s="4">
        <f>'1'!N283</f>
        <v>0.75577718494094503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1.8889461027527652</v>
      </c>
      <c r="W283" s="4">
        <f>'1'!W283</f>
        <v>1.133367661651659</v>
      </c>
      <c r="X283" s="4">
        <f>'1'!X283</f>
        <v>0.94472148117618127</v>
      </c>
      <c r="Y283" s="4">
        <f>'1'!Y283</f>
        <v>0.5668328887057088</v>
      </c>
      <c r="Z283" s="4" t="e">
        <f>'1'!Z283</f>
        <v>#DIV/0!</v>
      </c>
      <c r="AA283" s="4" t="e">
        <f>'1'!AA283</f>
        <v>#DIV/0!</v>
      </c>
      <c r="AB283" s="12">
        <f t="shared" si="6"/>
        <v>423</v>
      </c>
      <c r="AC283" s="6" t="str">
        <f>'1'!AC283</f>
        <v>FAIL</v>
      </c>
      <c r="AD283" s="4" t="b">
        <f>'1'!AD283</f>
        <v>0</v>
      </c>
      <c r="AE283" s="4" t="b">
        <f>'1'!AE283</f>
        <v>1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0.74787838853234101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0.93484798566542626</v>
      </c>
      <c r="I284" s="4">
        <f>'1'!I284</f>
        <v>0.56090879139925576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1.4953634436176526</v>
      </c>
      <c r="N284" s="4">
        <f>'1'!N284</f>
        <v>0.74787838853234101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1.8692043045220657</v>
      </c>
      <c r="W284" s="4">
        <f>'1'!W284</f>
        <v>1.1215225827132396</v>
      </c>
      <c r="X284" s="4">
        <f>'1'!X284</f>
        <v>0.93484798566542626</v>
      </c>
      <c r="Y284" s="4">
        <f>'1'!Y284</f>
        <v>0.56090879139925576</v>
      </c>
      <c r="Z284" s="4" t="e">
        <f>'1'!Z284</f>
        <v>#DIV/0!</v>
      </c>
      <c r="AA284" s="4" t="e">
        <f>'1'!AA284</f>
        <v>#DIV/0!</v>
      </c>
      <c r="AB284" s="12">
        <f t="shared" si="6"/>
        <v>423</v>
      </c>
      <c r="AC284" s="6" t="str">
        <f>'1'!AC284</f>
        <v>FAIL</v>
      </c>
      <c r="AD284" s="4" t="b">
        <f>'1'!AD284</f>
        <v>0</v>
      </c>
      <c r="AE284" s="4" t="b">
        <f>'1'!AE284</f>
        <v>1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0.74133554238211097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0.92666942797763874</v>
      </c>
      <c r="I285" s="4">
        <f>'1'!I285</f>
        <v>0.5560016567865832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1.4822811924117196</v>
      </c>
      <c r="N285" s="4">
        <f>'1'!N285</f>
        <v>0.74133554238211097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1.8528514905146496</v>
      </c>
      <c r="W285" s="4">
        <f>'1'!W285</f>
        <v>1.1117108943087897</v>
      </c>
      <c r="X285" s="4">
        <f>'1'!X285</f>
        <v>0.92666942797763874</v>
      </c>
      <c r="Y285" s="4">
        <f>'1'!Y285</f>
        <v>0.5560016567865832</v>
      </c>
      <c r="Z285" s="4" t="e">
        <f>'1'!Z285</f>
        <v>#DIV/0!</v>
      </c>
      <c r="AA285" s="4" t="e">
        <f>'1'!AA285</f>
        <v>#DIV/0!</v>
      </c>
      <c r="AB285" s="12">
        <f t="shared" si="6"/>
        <v>423</v>
      </c>
      <c r="AC285" s="6" t="str">
        <f>'1'!AC285</f>
        <v>FAIL</v>
      </c>
      <c r="AD285" s="4" t="b">
        <f>'1'!AD285</f>
        <v>0</v>
      </c>
      <c r="AE285" s="4" t="b">
        <f>'1'!AE285</f>
        <v>1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0.73584047269427899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0.91980059086784871</v>
      </c>
      <c r="I286" s="4">
        <f>'1'!I286</f>
        <v>0.55188035452070927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1.4712939430710334</v>
      </c>
      <c r="N286" s="4">
        <f>'1'!N286</f>
        <v>0.73584047269427899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1.8391174288387919</v>
      </c>
      <c r="W286" s="4">
        <f>'1'!W286</f>
        <v>1.103470457303275</v>
      </c>
      <c r="X286" s="4">
        <f>'1'!X286</f>
        <v>0.91980059086784871</v>
      </c>
      <c r="Y286" s="4">
        <f>'1'!Y286</f>
        <v>0.55188035452070927</v>
      </c>
      <c r="Z286" s="4" t="e">
        <f>'1'!Z286</f>
        <v>#DIV/0!</v>
      </c>
      <c r="AA286" s="4" t="e">
        <f>'1'!AA286</f>
        <v>#DIV/0!</v>
      </c>
      <c r="AB286" s="12">
        <f t="shared" si="6"/>
        <v>423</v>
      </c>
      <c r="AC286" s="6" t="str">
        <f>'1'!AC286</f>
        <v>FAIL</v>
      </c>
      <c r="AD286" s="4" t="b">
        <f>'1'!AD286</f>
        <v>0</v>
      </c>
      <c r="AE286" s="4" t="b">
        <f>'1'!AE286</f>
        <v>1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0.73112221610516503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0.91390277013145627</v>
      </c>
      <c r="I287" s="4">
        <f>'1'!I287</f>
        <v>0.5483416620788738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1.4618599113766357</v>
      </c>
      <c r="N287" s="4">
        <f>'1'!N287</f>
        <v>0.73112221610516503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1.8273248892207947</v>
      </c>
      <c r="W287" s="4">
        <f>'1'!W287</f>
        <v>1.0963949335324767</v>
      </c>
      <c r="X287" s="4">
        <f>'1'!X287</f>
        <v>0.91390277013145627</v>
      </c>
      <c r="Y287" s="4">
        <f>'1'!Y287</f>
        <v>0.5483416620788738</v>
      </c>
      <c r="Z287" s="4" t="e">
        <f>'1'!Z287</f>
        <v>#DIV/0!</v>
      </c>
      <c r="AA287" s="4" t="e">
        <f>'1'!AA287</f>
        <v>#DIV/0!</v>
      </c>
      <c r="AB287" s="12">
        <f t="shared" si="6"/>
        <v>423</v>
      </c>
      <c r="AC287" s="6" t="str">
        <f>'1'!AC287</f>
        <v>FAIL</v>
      </c>
      <c r="AD287" s="4" t="b">
        <f>'1'!AD287</f>
        <v>0</v>
      </c>
      <c r="AE287" s="4" t="b">
        <f>'1'!AE287</f>
        <v>1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0.72569850417150705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0.90712313021438384</v>
      </c>
      <c r="I288" s="4">
        <f>'1'!I288</f>
        <v>0.54427387812863026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1.4510153400149455</v>
      </c>
      <c r="N288" s="4">
        <f>'1'!N288</f>
        <v>0.72569850417150705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1.813769175018682</v>
      </c>
      <c r="W288" s="4">
        <f>'1'!W288</f>
        <v>1.088261505011209</v>
      </c>
      <c r="X288" s="4">
        <f>'1'!X288</f>
        <v>0.90712313021438384</v>
      </c>
      <c r="Y288" s="4">
        <f>'1'!Y288</f>
        <v>0.54427387812863026</v>
      </c>
      <c r="Z288" s="4" t="e">
        <f>'1'!Z288</f>
        <v>#DIV/0!</v>
      </c>
      <c r="AA288" s="4" t="e">
        <f>'1'!AA288</f>
        <v>#DIV/0!</v>
      </c>
      <c r="AB288" s="12">
        <f t="shared" si="6"/>
        <v>423</v>
      </c>
      <c r="AC288" s="6" t="str">
        <f>'1'!AC288</f>
        <v>FAIL</v>
      </c>
      <c r="AD288" s="4" t="b">
        <f>'1'!AD288</f>
        <v>0</v>
      </c>
      <c r="AE288" s="4" t="b">
        <f>'1'!AE288</f>
        <v>1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0.71705364688108697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0.89631705860135868</v>
      </c>
      <c r="I289" s="4">
        <f>'1'!I289</f>
        <v>0.53779023516081526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1.4337301720443152</v>
      </c>
      <c r="N289" s="4">
        <f>'1'!N289</f>
        <v>0.71705364688108697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1.792162715055394</v>
      </c>
      <c r="W289" s="4">
        <f>'1'!W289</f>
        <v>1.0752976290332363</v>
      </c>
      <c r="X289" s="4">
        <f>'1'!X289</f>
        <v>0.89631705860135868</v>
      </c>
      <c r="Y289" s="4">
        <f>'1'!Y289</f>
        <v>0.53779023516081526</v>
      </c>
      <c r="Z289" s="4" t="e">
        <f>'1'!Z289</f>
        <v>#DIV/0!</v>
      </c>
      <c r="AA289" s="4" t="e">
        <f>'1'!AA289</f>
        <v>#DIV/0!</v>
      </c>
      <c r="AB289" s="12">
        <f t="shared" si="6"/>
        <v>423</v>
      </c>
      <c r="AC289" s="6" t="str">
        <f>'1'!AC289</f>
        <v>FAIL</v>
      </c>
      <c r="AD289" s="4" t="b">
        <f>'1'!AD289</f>
        <v>0</v>
      </c>
      <c r="AE289" s="4" t="b">
        <f>'1'!AE289</f>
        <v>1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0.71125890116554502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0.88907362645693122</v>
      </c>
      <c r="I290" s="4">
        <f>'1'!I290</f>
        <v>0.53344417587415882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1.42214372825753</v>
      </c>
      <c r="N290" s="4">
        <f>'1'!N290</f>
        <v>0.71125890116554502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1.7776796603219125</v>
      </c>
      <c r="W290" s="4">
        <f>'1'!W290</f>
        <v>1.0666077961931475</v>
      </c>
      <c r="X290" s="4">
        <f>'1'!X290</f>
        <v>0.88907362645693122</v>
      </c>
      <c r="Y290" s="4">
        <f>'1'!Y290</f>
        <v>0.53344417587415882</v>
      </c>
      <c r="Z290" s="4" t="e">
        <f>'1'!Z290</f>
        <v>#DIV/0!</v>
      </c>
      <c r="AA290" s="4" t="e">
        <f>'1'!AA290</f>
        <v>#DIV/0!</v>
      </c>
      <c r="AB290" s="12">
        <f t="shared" si="6"/>
        <v>423</v>
      </c>
      <c r="AC290" s="6" t="str">
        <f>'1'!AC290</f>
        <v>FAIL</v>
      </c>
      <c r="AD290" s="4" t="b">
        <f>'1'!AD290</f>
        <v>0</v>
      </c>
      <c r="AE290" s="4" t="b">
        <f>'1'!AE290</f>
        <v>1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0.70544938447114203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0.88181173058892748</v>
      </c>
      <c r="I291" s="4">
        <f>'1'!I291</f>
        <v>0.52908703835335658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1.4105277502815585</v>
      </c>
      <c r="N291" s="4">
        <f>'1'!N291</f>
        <v>0.70544938447114203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1.7631596878519482</v>
      </c>
      <c r="W291" s="4">
        <f>'1'!W291</f>
        <v>1.0578958127111688</v>
      </c>
      <c r="X291" s="4">
        <f>'1'!X291</f>
        <v>0.88181173058892748</v>
      </c>
      <c r="Y291" s="4">
        <f>'1'!Y291</f>
        <v>0.52908703835335658</v>
      </c>
      <c r="Z291" s="4" t="e">
        <f>'1'!Z291</f>
        <v>#DIV/0!</v>
      </c>
      <c r="AA291" s="4" t="e">
        <f>'1'!AA291</f>
        <v>#DIV/0!</v>
      </c>
      <c r="AB291" s="12">
        <f t="shared" si="6"/>
        <v>423</v>
      </c>
      <c r="AC291" s="6" t="str">
        <f>'1'!AC291</f>
        <v>FAIL</v>
      </c>
      <c r="AD291" s="4" t="b">
        <f>'1'!AD291</f>
        <v>0</v>
      </c>
      <c r="AE291" s="4" t="b">
        <f>'1'!AE291</f>
        <v>1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0.69946671278286998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0.87433339097858753</v>
      </c>
      <c r="I292" s="4">
        <f>'1'!I292</f>
        <v>0.52460003458715243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1.3985655533856638</v>
      </c>
      <c r="N292" s="4">
        <f>'1'!N292</f>
        <v>0.69946671278286998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1.7482069417320798</v>
      </c>
      <c r="W292" s="4">
        <f>'1'!W292</f>
        <v>1.0489241650392478</v>
      </c>
      <c r="X292" s="4">
        <f>'1'!X292</f>
        <v>0.87433339097858753</v>
      </c>
      <c r="Y292" s="4">
        <f>'1'!Y292</f>
        <v>0.52460003458715243</v>
      </c>
      <c r="Z292" s="4" t="e">
        <f>'1'!Z292</f>
        <v>#DIV/0!</v>
      </c>
      <c r="AA292" s="4" t="e">
        <f>'1'!AA292</f>
        <v>#DIV/0!</v>
      </c>
      <c r="AB292" s="12">
        <f t="shared" si="6"/>
        <v>423</v>
      </c>
      <c r="AC292" s="6" t="str">
        <f>'1'!AC292</f>
        <v>FAIL</v>
      </c>
      <c r="AD292" s="4" t="b">
        <f>'1'!AD292</f>
        <v>0</v>
      </c>
      <c r="AE292" s="4" t="b">
        <f>'1'!AE292</f>
        <v>1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0.69338654515018205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0.8667331814377276</v>
      </c>
      <c r="I293" s="4">
        <f>'1'!I293</f>
        <v>0.52003990886263651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1.3864084158772096</v>
      </c>
      <c r="N293" s="4">
        <f>'1'!N293</f>
        <v>0.69338654515018205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1.733010519846512</v>
      </c>
      <c r="W293" s="4">
        <f>'1'!W293</f>
        <v>1.0398063119079073</v>
      </c>
      <c r="X293" s="4">
        <f>'1'!X293</f>
        <v>0.8667331814377276</v>
      </c>
      <c r="Y293" s="4">
        <f>'1'!Y293</f>
        <v>0.52003990886263651</v>
      </c>
      <c r="Z293" s="4" t="e">
        <f>'1'!Z293</f>
        <v>#DIV/0!</v>
      </c>
      <c r="AA293" s="4" t="e">
        <f>'1'!AA293</f>
        <v>#DIV/0!</v>
      </c>
      <c r="AB293" s="12">
        <f t="shared" si="6"/>
        <v>423</v>
      </c>
      <c r="AC293" s="6" t="str">
        <f>'1'!AC293</f>
        <v>FAIL</v>
      </c>
      <c r="AD293" s="4" t="b">
        <f>'1'!AD293</f>
        <v>0</v>
      </c>
      <c r="AE293" s="4" t="b">
        <f>'1'!AE293</f>
        <v>1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0.69107255847558102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0.86384069809447628</v>
      </c>
      <c r="I294" s="4">
        <f>'1'!I294</f>
        <v>0.51830441885668577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1.381781659528484</v>
      </c>
      <c r="N294" s="4">
        <f>'1'!N294</f>
        <v>0.69107255847558102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1.7272270744106049</v>
      </c>
      <c r="W294" s="4">
        <f>'1'!W294</f>
        <v>1.0363362446463631</v>
      </c>
      <c r="X294" s="4">
        <f>'1'!X294</f>
        <v>0.86384069809447628</v>
      </c>
      <c r="Y294" s="4">
        <f>'1'!Y294</f>
        <v>0.51830441885668577</v>
      </c>
      <c r="Z294" s="4" t="e">
        <f>'1'!Z294</f>
        <v>#DIV/0!</v>
      </c>
      <c r="AA294" s="4" t="e">
        <f>'1'!AA294</f>
        <v>#DIV/0!</v>
      </c>
      <c r="AB294" s="12">
        <f t="shared" si="6"/>
        <v>423</v>
      </c>
      <c r="AC294" s="6" t="str">
        <f>'1'!AC294</f>
        <v>FAIL</v>
      </c>
      <c r="AD294" s="4" t="b">
        <f>'1'!AD294</f>
        <v>0</v>
      </c>
      <c r="AE294" s="4" t="b">
        <f>'1'!AE294</f>
        <v>1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0.68758052442367901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0.85947565552959881</v>
      </c>
      <c r="I295" s="4">
        <f>'1'!I295</f>
        <v>0.5156853933177592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1.3747994279983955</v>
      </c>
      <c r="N295" s="4">
        <f>'1'!N295</f>
        <v>0.68758052442367901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1.7184992849979943</v>
      </c>
      <c r="W295" s="4">
        <f>'1'!W295</f>
        <v>1.0310995709987967</v>
      </c>
      <c r="X295" s="4">
        <f>'1'!X295</f>
        <v>0.85947565552959881</v>
      </c>
      <c r="Y295" s="4">
        <f>'1'!Y295</f>
        <v>0.5156853933177592</v>
      </c>
      <c r="Z295" s="4" t="e">
        <f>'1'!Z295</f>
        <v>#DIV/0!</v>
      </c>
      <c r="AA295" s="4" t="e">
        <f>'1'!AA295</f>
        <v>#DIV/0!</v>
      </c>
      <c r="AB295" s="12">
        <f t="shared" si="6"/>
        <v>423</v>
      </c>
      <c r="AC295" s="6" t="str">
        <f>'1'!AC295</f>
        <v>FAIL</v>
      </c>
      <c r="AD295" s="4" t="b">
        <f>'1'!AD295</f>
        <v>0</v>
      </c>
      <c r="AE295" s="4" t="b">
        <f>'1'!AE295</f>
        <v>1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0.68371401414000199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0.85464251767500254</v>
      </c>
      <c r="I296" s="4">
        <f>'1'!I296</f>
        <v>0.51278551060500144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1.3670684409539258</v>
      </c>
      <c r="N296" s="4">
        <f>'1'!N296</f>
        <v>0.68371401414000199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1.7088355511924072</v>
      </c>
      <c r="W296" s="4">
        <f>'1'!W296</f>
        <v>1.0253013307154444</v>
      </c>
      <c r="X296" s="4">
        <f>'1'!X296</f>
        <v>0.85464251767500254</v>
      </c>
      <c r="Y296" s="4">
        <f>'1'!Y296</f>
        <v>0.51278551060500144</v>
      </c>
      <c r="Z296" s="4" t="e">
        <f>'1'!Z296</f>
        <v>#DIV/0!</v>
      </c>
      <c r="AA296" s="4" t="e">
        <f>'1'!AA296</f>
        <v>#DIV/0!</v>
      </c>
      <c r="AB296" s="12">
        <f t="shared" si="6"/>
        <v>423</v>
      </c>
      <c r="AC296" s="6" t="str">
        <f>'1'!AC296</f>
        <v>FAIL</v>
      </c>
      <c r="AD296" s="4" t="b">
        <f>'1'!AD296</f>
        <v>0</v>
      </c>
      <c r="AE296" s="4" t="b">
        <f>'1'!AE296</f>
        <v>1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0.68009484783572205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0.85011855979465256</v>
      </c>
      <c r="I297" s="4">
        <f>'1'!I297</f>
        <v>0.51007113587679154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1.359832011782047</v>
      </c>
      <c r="N297" s="4">
        <f>'1'!N297</f>
        <v>0.68009484783572205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1.6997900147275589</v>
      </c>
      <c r="W297" s="4">
        <f>'1'!W297</f>
        <v>1.0198740088365352</v>
      </c>
      <c r="X297" s="4">
        <f>'1'!X297</f>
        <v>0.85011855979465256</v>
      </c>
      <c r="Y297" s="4">
        <f>'1'!Y297</f>
        <v>0.51007113587679154</v>
      </c>
      <c r="Z297" s="4" t="e">
        <f>'1'!Z297</f>
        <v>#DIV/0!</v>
      </c>
      <c r="AA297" s="4" t="e">
        <f>'1'!AA297</f>
        <v>#DIV/0!</v>
      </c>
      <c r="AB297" s="12">
        <f t="shared" si="6"/>
        <v>423</v>
      </c>
      <c r="AC297" s="6" t="str">
        <f>'1'!AC297</f>
        <v>FAIL</v>
      </c>
      <c r="AD297" s="4" t="b">
        <f>'1'!AD297</f>
        <v>0</v>
      </c>
      <c r="AE297" s="4" t="b">
        <f>'1'!AE297</f>
        <v>1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0.67661686804494703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0.84577108505618381</v>
      </c>
      <c r="I298" s="4">
        <f>'1'!I298</f>
        <v>0.50746265103371024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1.3528778813826219</v>
      </c>
      <c r="N298" s="4">
        <f>'1'!N298</f>
        <v>0.67661686804494703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1.6910973517282772</v>
      </c>
      <c r="W298" s="4">
        <f>'1'!W298</f>
        <v>1.0146584110369665</v>
      </c>
      <c r="X298" s="4">
        <f>'1'!X298</f>
        <v>0.84577108505618381</v>
      </c>
      <c r="Y298" s="4">
        <f>'1'!Y298</f>
        <v>0.50746265103371024</v>
      </c>
      <c r="Z298" s="4" t="e">
        <f>'1'!Z298</f>
        <v>#DIV/0!</v>
      </c>
      <c r="AA298" s="4" t="e">
        <f>'1'!AA298</f>
        <v>#DIV/0!</v>
      </c>
      <c r="AB298" s="12">
        <f t="shared" si="6"/>
        <v>423</v>
      </c>
      <c r="AC298" s="6" t="str">
        <f>'1'!AC298</f>
        <v>FAIL</v>
      </c>
      <c r="AD298" s="4" t="b">
        <f>'1'!AD298</f>
        <v>0</v>
      </c>
      <c r="AE298" s="4" t="b">
        <f>'1'!AE298</f>
        <v>1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0.67126549687339798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0.83908187109174748</v>
      </c>
      <c r="I299" s="4">
        <f>'1'!I299</f>
        <v>0.50344912265504849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1.3421779534988014</v>
      </c>
      <c r="N299" s="4">
        <f>'1'!N299</f>
        <v>0.67126549687339798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1.6777224418735017</v>
      </c>
      <c r="W299" s="4">
        <f>'1'!W299</f>
        <v>1.0066334651241011</v>
      </c>
      <c r="X299" s="4">
        <f>'1'!X299</f>
        <v>0.83908187109174748</v>
      </c>
      <c r="Y299" s="4">
        <f>'1'!Y299</f>
        <v>0.50344912265504849</v>
      </c>
      <c r="Z299" s="4" t="e">
        <f>'1'!Z299</f>
        <v>#DIV/0!</v>
      </c>
      <c r="AA299" s="4" t="e">
        <f>'1'!AA299</f>
        <v>#DIV/0!</v>
      </c>
      <c r="AB299" s="12">
        <f t="shared" si="6"/>
        <v>423</v>
      </c>
      <c r="AC299" s="6" t="str">
        <f>'1'!AC299</f>
        <v>FAIL</v>
      </c>
      <c r="AD299" s="4" t="b">
        <f>'1'!AD299</f>
        <v>0</v>
      </c>
      <c r="AE299" s="4" t="b">
        <f>'1'!AE299</f>
        <v>1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0.66680836439551205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0.83351045549439007</v>
      </c>
      <c r="I300" s="4">
        <f>'1'!I300</f>
        <v>0.50010627329663404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1.3332660326932395</v>
      </c>
      <c r="N300" s="4">
        <f>'1'!N300</f>
        <v>0.66680836439551205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1.6665825408665493</v>
      </c>
      <c r="W300" s="4">
        <f>'1'!W300</f>
        <v>0.99994952451992969</v>
      </c>
      <c r="X300" s="4">
        <f>'1'!X300</f>
        <v>0.83351045549439007</v>
      </c>
      <c r="Y300" s="4">
        <f>'1'!Y300</f>
        <v>0.50010627329663404</v>
      </c>
      <c r="Z300" s="4" t="e">
        <f>'1'!Z300</f>
        <v>#DIV/0!</v>
      </c>
      <c r="AA300" s="4" t="e">
        <f>'1'!AA300</f>
        <v>#DIV/0!</v>
      </c>
      <c r="AB300" s="12">
        <f t="shared" si="6"/>
        <v>423</v>
      </c>
      <c r="AC300" s="6" t="str">
        <f>'1'!AC300</f>
        <v>FAIL</v>
      </c>
      <c r="AD300" s="4" t="b">
        <f>'1'!AD300</f>
        <v>0</v>
      </c>
      <c r="AE300" s="4" t="b">
        <f>'1'!AE300</f>
        <v>1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0.66255585172338505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0.82819481465423128</v>
      </c>
      <c r="I301" s="4">
        <f>'1'!I301</f>
        <v>0.49691688879253881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1.3247632438830177</v>
      </c>
      <c r="N301" s="4">
        <f>'1'!N301</f>
        <v>0.66255585172338505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1.6559540548537721</v>
      </c>
      <c r="W301" s="4">
        <f>'1'!W301</f>
        <v>0.99357243291226327</v>
      </c>
      <c r="X301" s="4">
        <f>'1'!X301</f>
        <v>0.82819481465423128</v>
      </c>
      <c r="Y301" s="4">
        <f>'1'!Y301</f>
        <v>0.49691688879253881</v>
      </c>
      <c r="Z301" s="4" t="e">
        <f>'1'!Z301</f>
        <v>#DIV/0!</v>
      </c>
      <c r="AA301" s="4" t="e">
        <f>'1'!AA301</f>
        <v>#DIV/0!</v>
      </c>
      <c r="AB301" s="12">
        <f t="shared" si="6"/>
        <v>423</v>
      </c>
      <c r="AC301" s="6" t="str">
        <f>'1'!AC301</f>
        <v>FAIL</v>
      </c>
      <c r="AD301" s="4" t="b">
        <f>'1'!AD301</f>
        <v>0</v>
      </c>
      <c r="AE301" s="4" t="b">
        <f>'1'!AE301</f>
        <v>1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0.65945733601915402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0.82432167002394252</v>
      </c>
      <c r="I302" s="4">
        <f>'1'!I302</f>
        <v>0.49459300201436551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1.3185678420842373</v>
      </c>
      <c r="N302" s="4">
        <f>'1'!N302</f>
        <v>0.65945733601915402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1.6482098026052965</v>
      </c>
      <c r="W302" s="4">
        <f>'1'!W302</f>
        <v>0.98892588156317796</v>
      </c>
      <c r="X302" s="4">
        <f>'1'!X302</f>
        <v>0.82432167002394252</v>
      </c>
      <c r="Y302" s="4">
        <f>'1'!Y302</f>
        <v>0.49459300201436551</v>
      </c>
      <c r="Z302" s="4" t="e">
        <f>'1'!Z302</f>
        <v>#DIV/0!</v>
      </c>
      <c r="AA302" s="4" t="e">
        <f>'1'!AA302</f>
        <v>#DIV/0!</v>
      </c>
      <c r="AB302" s="12">
        <f t="shared" si="6"/>
        <v>423</v>
      </c>
      <c r="AC302" s="6" t="str">
        <f>'1'!AC302</f>
        <v>FAIL</v>
      </c>
      <c r="AD302" s="4" t="b">
        <f>'1'!AD302</f>
        <v>0</v>
      </c>
      <c r="AE302" s="4" t="b">
        <f>'1'!AE302</f>
        <v>1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0.65740273959226203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0.82175342449032751</v>
      </c>
      <c r="I303" s="4">
        <f>'1'!I303</f>
        <v>0.49305205469419655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1.314459729809204</v>
      </c>
      <c r="N303" s="4">
        <f>'1'!N303</f>
        <v>0.65740273959226203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1.6430746622615051</v>
      </c>
      <c r="W303" s="4">
        <f>'1'!W303</f>
        <v>0.985844797356903</v>
      </c>
      <c r="X303" s="4">
        <f>'1'!X303</f>
        <v>0.82175342449032751</v>
      </c>
      <c r="Y303" s="4">
        <f>'1'!Y303</f>
        <v>0.49305205469419655</v>
      </c>
      <c r="Z303" s="4" t="e">
        <f>'1'!Z303</f>
        <v>#DIV/0!</v>
      </c>
      <c r="AA303" s="4" t="e">
        <f>'1'!AA303</f>
        <v>#DIV/0!</v>
      </c>
      <c r="AB303" s="12">
        <f t="shared" si="6"/>
        <v>423</v>
      </c>
      <c r="AC303" s="6" t="str">
        <f>'1'!AC303</f>
        <v>FAIL</v>
      </c>
      <c r="AD303" s="4" t="b">
        <f>'1'!AD303</f>
        <v>0</v>
      </c>
      <c r="AE303" s="4" t="b">
        <f>'1'!AE303</f>
        <v>1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0.65599380986133005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0.81999226232666256</v>
      </c>
      <c r="I304" s="4">
        <f>'1'!I304</f>
        <v>0.49199535739599753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1.3116426113490807</v>
      </c>
      <c r="N304" s="4">
        <f>'1'!N304</f>
        <v>0.65599380986133005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1.6395532641863508</v>
      </c>
      <c r="W304" s="4">
        <f>'1'!W304</f>
        <v>0.9837319585118105</v>
      </c>
      <c r="X304" s="4">
        <f>'1'!X304</f>
        <v>0.81999226232666256</v>
      </c>
      <c r="Y304" s="4">
        <f>'1'!Y304</f>
        <v>0.49199535739599753</v>
      </c>
      <c r="Z304" s="4" t="e">
        <f>'1'!Z304</f>
        <v>#DIV/0!</v>
      </c>
      <c r="AA304" s="4" t="e">
        <f>'1'!AA304</f>
        <v>#DIV/0!</v>
      </c>
      <c r="AB304" s="12">
        <f t="shared" si="6"/>
        <v>423</v>
      </c>
      <c r="AC304" s="6" t="str">
        <f>'1'!AC304</f>
        <v>FAIL</v>
      </c>
      <c r="AD304" s="4" t="b">
        <f>'1'!AD304</f>
        <v>0</v>
      </c>
      <c r="AE304" s="4" t="b">
        <f>'1'!AE304</f>
        <v>1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0.65142264649539905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0.81427830811924884</v>
      </c>
      <c r="I305" s="4">
        <f>'1'!I305</f>
        <v>0.48856698487154926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1.3025026887399627</v>
      </c>
      <c r="N305" s="4">
        <f>'1'!N305</f>
        <v>0.65142264649539905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1.6281283609249533</v>
      </c>
      <c r="W305" s="4">
        <f>'1'!W305</f>
        <v>0.97687701655497206</v>
      </c>
      <c r="X305" s="4">
        <f>'1'!X305</f>
        <v>0.81427830811924884</v>
      </c>
      <c r="Y305" s="4">
        <f>'1'!Y305</f>
        <v>0.48856698487154926</v>
      </c>
      <c r="Z305" s="4" t="e">
        <f>'1'!Z305</f>
        <v>#DIV/0!</v>
      </c>
      <c r="AA305" s="4" t="e">
        <f>'1'!AA305</f>
        <v>#DIV/0!</v>
      </c>
      <c r="AB305" s="12">
        <f t="shared" si="6"/>
        <v>423</v>
      </c>
      <c r="AC305" s="6" t="str">
        <f>'1'!AC305</f>
        <v>FAIL</v>
      </c>
      <c r="AD305" s="4" t="b">
        <f>'1'!AD305</f>
        <v>0</v>
      </c>
      <c r="AE305" s="4" t="b">
        <f>'1'!AE305</f>
        <v>1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0.64839122182202502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0.81048902727753125</v>
      </c>
      <c r="I306" s="4">
        <f>'1'!I306</f>
        <v>0.48629341636651879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1.296441433717552</v>
      </c>
      <c r="N306" s="4">
        <f>'1'!N306</f>
        <v>0.64839122182202502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1.6205517921469401</v>
      </c>
      <c r="W306" s="4">
        <f>'1'!W306</f>
        <v>0.97233107528816398</v>
      </c>
      <c r="X306" s="4">
        <f>'1'!X306</f>
        <v>0.81048902727753125</v>
      </c>
      <c r="Y306" s="4">
        <f>'1'!Y306</f>
        <v>0.48629341636651879</v>
      </c>
      <c r="Z306" s="4" t="e">
        <f>'1'!Z306</f>
        <v>#DIV/0!</v>
      </c>
      <c r="AA306" s="4" t="e">
        <f>'1'!AA306</f>
        <v>#DIV/0!</v>
      </c>
      <c r="AB306" s="12">
        <f t="shared" si="6"/>
        <v>423</v>
      </c>
      <c r="AC306" s="6" t="str">
        <f>'1'!AC306</f>
        <v>FAIL</v>
      </c>
      <c r="AD306" s="4" t="b">
        <f>'1'!AD306</f>
        <v>0</v>
      </c>
      <c r="AE306" s="4" t="b">
        <f>'1'!AE306</f>
        <v>1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0.64414399290972102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0.80517999113715133</v>
      </c>
      <c r="I307" s="4">
        <f>'1'!I307</f>
        <v>0.48310799468229076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1.2879492096480758</v>
      </c>
      <c r="N307" s="4">
        <f>'1'!N307</f>
        <v>0.64414399290972102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1.6099365120600948</v>
      </c>
      <c r="W307" s="4">
        <f>'1'!W307</f>
        <v>0.96596190723605679</v>
      </c>
      <c r="X307" s="4">
        <f>'1'!X307</f>
        <v>0.80517999113715133</v>
      </c>
      <c r="Y307" s="4">
        <f>'1'!Y307</f>
        <v>0.48310799468229076</v>
      </c>
      <c r="Z307" s="4" t="e">
        <f>'1'!Z307</f>
        <v>#DIV/0!</v>
      </c>
      <c r="AA307" s="4" t="e">
        <f>'1'!AA307</f>
        <v>#DIV/0!</v>
      </c>
      <c r="AB307" s="12">
        <f t="shared" si="6"/>
        <v>423</v>
      </c>
      <c r="AC307" s="6" t="str">
        <f>'1'!AC307</f>
        <v>FAIL</v>
      </c>
      <c r="AD307" s="4" t="b">
        <f>'1'!AD307</f>
        <v>0</v>
      </c>
      <c r="AE307" s="4" t="b">
        <f>'1'!AE307</f>
        <v>1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0.64015118247211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0.80018897809013745</v>
      </c>
      <c r="I308" s="4">
        <f>'1'!I308</f>
        <v>0.4801133868540825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1.2799656887210764</v>
      </c>
      <c r="N308" s="4">
        <f>'1'!N308</f>
        <v>0.64015118247211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1.5999571109013455</v>
      </c>
      <c r="W308" s="4">
        <f>'1'!W308</f>
        <v>0.95997426654080731</v>
      </c>
      <c r="X308" s="4">
        <f>'1'!X308</f>
        <v>0.80018897809013745</v>
      </c>
      <c r="Y308" s="4">
        <f>'1'!Y308</f>
        <v>0.4801133868540825</v>
      </c>
      <c r="Z308" s="4" t="e">
        <f>'1'!Z308</f>
        <v>#DIV/0!</v>
      </c>
      <c r="AA308" s="4" t="e">
        <f>'1'!AA308</f>
        <v>#DIV/0!</v>
      </c>
      <c r="AB308" s="12">
        <f t="shared" si="6"/>
        <v>423</v>
      </c>
      <c r="AC308" s="6" t="str">
        <f>'1'!AC308</f>
        <v>FAIL</v>
      </c>
      <c r="AD308" s="4" t="b">
        <f>'1'!AD308</f>
        <v>0</v>
      </c>
      <c r="AE308" s="4" t="b">
        <f>'1'!AE308</f>
        <v>1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0.63637803977604102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0.79547254972005121</v>
      </c>
      <c r="I309" s="4">
        <f>'1'!I309</f>
        <v>0.47728352983203076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1.2724213877467871</v>
      </c>
      <c r="N309" s="4">
        <f>'1'!N309</f>
        <v>0.63637803977604102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1.5905267346834839</v>
      </c>
      <c r="W309" s="4">
        <f>'1'!W309</f>
        <v>0.95431604081009036</v>
      </c>
      <c r="X309" s="4">
        <f>'1'!X309</f>
        <v>0.79547254972005121</v>
      </c>
      <c r="Y309" s="4">
        <f>'1'!Y309</f>
        <v>0.47728352983203076</v>
      </c>
      <c r="Z309" s="4" t="e">
        <f>'1'!Z309</f>
        <v>#DIV/0!</v>
      </c>
      <c r="AA309" s="4" t="e">
        <f>'1'!AA309</f>
        <v>#DIV/0!</v>
      </c>
      <c r="AB309" s="12">
        <f t="shared" si="6"/>
        <v>423</v>
      </c>
      <c r="AC309" s="6" t="str">
        <f>'1'!AC309</f>
        <v>FAIL</v>
      </c>
      <c r="AD309" s="4" t="b">
        <f>'1'!AD309</f>
        <v>0</v>
      </c>
      <c r="AE309" s="4" t="b">
        <f>'1'!AE309</f>
        <v>1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0.63378755836352596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0.79223444795440745</v>
      </c>
      <c r="I310" s="4">
        <f>'1'!I310</f>
        <v>0.47534066877264447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1.2672417873397639</v>
      </c>
      <c r="N310" s="4">
        <f>'1'!N310</f>
        <v>0.63378755836352596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1.5840522341747048</v>
      </c>
      <c r="W310" s="4">
        <f>'1'!W310</f>
        <v>0.95043134050482292</v>
      </c>
      <c r="X310" s="4">
        <f>'1'!X310</f>
        <v>0.79223444795440745</v>
      </c>
      <c r="Y310" s="4">
        <f>'1'!Y310</f>
        <v>0.47534066877264447</v>
      </c>
      <c r="Z310" s="4" t="e">
        <f>'1'!Z310</f>
        <v>#DIV/0!</v>
      </c>
      <c r="AA310" s="4" t="e">
        <f>'1'!AA310</f>
        <v>#DIV/0!</v>
      </c>
      <c r="AB310" s="12">
        <f t="shared" si="6"/>
        <v>423</v>
      </c>
      <c r="AC310" s="6" t="str">
        <f>'1'!AC310</f>
        <v>FAIL</v>
      </c>
      <c r="AD310" s="4" t="b">
        <f>'1'!AD310</f>
        <v>0</v>
      </c>
      <c r="AE310" s="4" t="b">
        <f>'1'!AE310</f>
        <v>1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0.632137704262004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0.790172130327505</v>
      </c>
      <c r="I311" s="4">
        <f>'1'!I311</f>
        <v>0.474103278196503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1.2639429468483838</v>
      </c>
      <c r="N311" s="4">
        <f>'1'!N311</f>
        <v>0.632137704262004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1.5799286835604798</v>
      </c>
      <c r="W311" s="4">
        <f>'1'!W311</f>
        <v>0.94795721013628786</v>
      </c>
      <c r="X311" s="4">
        <f>'1'!X311</f>
        <v>0.790172130327505</v>
      </c>
      <c r="Y311" s="4">
        <f>'1'!Y311</f>
        <v>0.474103278196503</v>
      </c>
      <c r="Z311" s="4" t="e">
        <f>'1'!Z311</f>
        <v>#DIV/0!</v>
      </c>
      <c r="AA311" s="4" t="e">
        <f>'1'!AA311</f>
        <v>#DIV/0!</v>
      </c>
      <c r="AB311" s="12">
        <f t="shared" si="6"/>
        <v>423</v>
      </c>
      <c r="AC311" s="6" t="str">
        <f>'1'!AC311</f>
        <v>FAIL</v>
      </c>
      <c r="AD311" s="4" t="b">
        <f>'1'!AD311</f>
        <v>0</v>
      </c>
      <c r="AE311" s="4" t="b">
        <f>'1'!AE311</f>
        <v>1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0.629426542427997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0.78678317803499631</v>
      </c>
      <c r="I312" s="4">
        <f>'1'!I312</f>
        <v>0.47206990682099775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1.2585220490681157</v>
      </c>
      <c r="N312" s="4">
        <f>'1'!N312</f>
        <v>0.629426542427997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1.5731525613351447</v>
      </c>
      <c r="W312" s="4">
        <f>'1'!W312</f>
        <v>0.94389153680108673</v>
      </c>
      <c r="X312" s="4">
        <f>'1'!X312</f>
        <v>0.78678317803499631</v>
      </c>
      <c r="Y312" s="4">
        <f>'1'!Y312</f>
        <v>0.47206990682099775</v>
      </c>
      <c r="Z312" s="4" t="e">
        <f>'1'!Z312</f>
        <v>#DIV/0!</v>
      </c>
      <c r="AA312" s="4" t="e">
        <f>'1'!AA312</f>
        <v>#DIV/0!</v>
      </c>
      <c r="AB312" s="12">
        <f t="shared" si="6"/>
        <v>423</v>
      </c>
      <c r="AC312" s="6" t="str">
        <f>'1'!AC312</f>
        <v>FAIL</v>
      </c>
      <c r="AD312" s="4" t="b">
        <f>'1'!AD312</f>
        <v>0</v>
      </c>
      <c r="AE312" s="4" t="b">
        <f>'1'!AE312</f>
        <v>1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0.626412757580875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0.78301594697609378</v>
      </c>
      <c r="I313" s="4">
        <f>'1'!I313</f>
        <v>0.46980956818565622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1.2524960644208534</v>
      </c>
      <c r="N313" s="4">
        <f>'1'!N313</f>
        <v>0.626412757580875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1.5656200805260667</v>
      </c>
      <c r="W313" s="4">
        <f>'1'!W313</f>
        <v>0.93937204831564003</v>
      </c>
      <c r="X313" s="4">
        <f>'1'!X313</f>
        <v>0.78301594697609378</v>
      </c>
      <c r="Y313" s="4">
        <f>'1'!Y313</f>
        <v>0.46980956818565622</v>
      </c>
      <c r="Z313" s="4" t="e">
        <f>'1'!Z313</f>
        <v>#DIV/0!</v>
      </c>
      <c r="AA313" s="4" t="e">
        <f>'1'!AA313</f>
        <v>#DIV/0!</v>
      </c>
      <c r="AB313" s="12">
        <f t="shared" si="6"/>
        <v>423</v>
      </c>
      <c r="AC313" s="6" t="str">
        <f>'1'!AC313</f>
        <v>FAIL</v>
      </c>
      <c r="AD313" s="4" t="b">
        <f>'1'!AD313</f>
        <v>0</v>
      </c>
      <c r="AE313" s="4" t="b">
        <f>'1'!AE313</f>
        <v>1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0.62564187923401005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0.78205234904251253</v>
      </c>
      <c r="I314" s="4">
        <f>'1'!I314</f>
        <v>0.46923140942550756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1.2509547131569929</v>
      </c>
      <c r="N314" s="4">
        <f>'1'!N314</f>
        <v>0.62564187923401005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1.5636933914462412</v>
      </c>
      <c r="W314" s="4">
        <f>'1'!W314</f>
        <v>0.93821603486774463</v>
      </c>
      <c r="X314" s="4">
        <f>'1'!X314</f>
        <v>0.78205234904251253</v>
      </c>
      <c r="Y314" s="4">
        <f>'1'!Y314</f>
        <v>0.46923140942550756</v>
      </c>
      <c r="Z314" s="4" t="e">
        <f>'1'!Z314</f>
        <v>#DIV/0!</v>
      </c>
      <c r="AA314" s="4" t="e">
        <f>'1'!AA314</f>
        <v>#DIV/0!</v>
      </c>
      <c r="AB314" s="12">
        <f t="shared" si="6"/>
        <v>423</v>
      </c>
      <c r="AC314" s="6" t="str">
        <f>'1'!AC314</f>
        <v>FAIL</v>
      </c>
      <c r="AD314" s="4" t="b">
        <f>'1'!AD314</f>
        <v>0</v>
      </c>
      <c r="AE314" s="4" t="b">
        <f>'1'!AE314</f>
        <v>1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0.62324125770526795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0.77905157213158494</v>
      </c>
      <c r="I315" s="4">
        <f>'1'!I315</f>
        <v>0.46743094327895096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1.2461547326640585</v>
      </c>
      <c r="N315" s="4">
        <f>'1'!N315</f>
        <v>0.62324125770526795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1.557693415830073</v>
      </c>
      <c r="W315" s="4">
        <f>'1'!W315</f>
        <v>0.93461604949804389</v>
      </c>
      <c r="X315" s="4">
        <f>'1'!X315</f>
        <v>0.77905157213158494</v>
      </c>
      <c r="Y315" s="4">
        <f>'1'!Y315</f>
        <v>0.46743094327895096</v>
      </c>
      <c r="Z315" s="4" t="e">
        <f>'1'!Z315</f>
        <v>#DIV/0!</v>
      </c>
      <c r="AA315" s="4" t="e">
        <f>'1'!AA315</f>
        <v>#DIV/0!</v>
      </c>
      <c r="AB315" s="12">
        <f t="shared" si="6"/>
        <v>423</v>
      </c>
      <c r="AC315" s="6" t="str">
        <f>'1'!AC315</f>
        <v>FAIL</v>
      </c>
      <c r="AD315" s="4" t="b">
        <f>'1'!AD315</f>
        <v>0</v>
      </c>
      <c r="AE315" s="4" t="b">
        <f>'1'!AE315</f>
        <v>1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0.62030356275387299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0.77537945344234127</v>
      </c>
      <c r="I316" s="4">
        <f>'1'!I316</f>
        <v>0.46522767206540472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1.2402808877901119</v>
      </c>
      <c r="N316" s="4">
        <f>'1'!N316</f>
        <v>0.62030356275387299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1.5503511097376399</v>
      </c>
      <c r="W316" s="4">
        <f>'1'!W316</f>
        <v>0.93021066584258394</v>
      </c>
      <c r="X316" s="4">
        <f>'1'!X316</f>
        <v>0.77537945344234127</v>
      </c>
      <c r="Y316" s="4">
        <f>'1'!Y316</f>
        <v>0.46522767206540472</v>
      </c>
      <c r="Z316" s="4" t="e">
        <f>'1'!Z316</f>
        <v>#DIV/0!</v>
      </c>
      <c r="AA316" s="4" t="e">
        <f>'1'!AA316</f>
        <v>#DIV/0!</v>
      </c>
      <c r="AB316" s="12">
        <f t="shared" si="6"/>
        <v>423</v>
      </c>
      <c r="AC316" s="6" t="str">
        <f>'1'!AC316</f>
        <v>FAIL</v>
      </c>
      <c r="AD316" s="4" t="b">
        <f>'1'!AD316</f>
        <v>0</v>
      </c>
      <c r="AE316" s="4" t="b">
        <f>'1'!AE316</f>
        <v>1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0.61799604953204601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0.77249506191505746</v>
      </c>
      <c r="I317" s="5">
        <f>'1'!I317</f>
        <v>0.46349703714903451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1.235667074942336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0.61405198417084195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0.76756498021355246</v>
      </c>
      <c r="I318" s="5">
        <f>'1'!I318</f>
        <v>0.46053898812813143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1.2277810185315374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0.61160414447977396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0.76450518059971739</v>
      </c>
      <c r="I319" s="5">
        <f>'1'!I319</f>
        <v>0.45870310835983047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1.2228866265475109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0.60941879150226397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0.76177348937782996</v>
      </c>
      <c r="I320" s="5">
        <f>'1'!I320</f>
        <v>0.45706409362669798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1.2185170699403431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0.60890056410518201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0.76112570513147748</v>
      </c>
      <c r="I321" s="5">
        <f>'1'!I321</f>
        <v>0.45667542307888653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1.217480887698738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0.60554095578433698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0.75692619473042122</v>
      </c>
      <c r="I322" s="5">
        <f>'1'!I322</f>
        <v>0.45415571683825273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1.2107634379837859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0.60192600214781999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0.75240750268477496</v>
      </c>
      <c r="I323" s="5">
        <f>'1'!I323</f>
        <v>0.45144450161086502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1.203535431931855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0.60005718092341498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0.75007147615426872</v>
      </c>
      <c r="I324" s="5">
        <f>'1'!I324</f>
        <v>0.45004288569256123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1.1997987723566048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0.59749577424549605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0.74686971780687006</v>
      </c>
      <c r="I325" s="5">
        <f>'1'!I325</f>
        <v>0.44812183068412204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1.1946773061274298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0.59368418285773905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0.74210522857217387</v>
      </c>
      <c r="I326" s="5">
        <f>'1'!I326</f>
        <v>0.44526313714330429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1.1870561279911758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0.59256022344963899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0.74070027931204874</v>
      </c>
      <c r="I327" s="5">
        <f>'1'!I327</f>
        <v>0.44442016758722924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1.1848088003016013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0.59246840316909699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0.74058550396137124</v>
      </c>
      <c r="I328" s="5">
        <f>'1'!I328</f>
        <v>0.44435130237682274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1.1846252080317743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0.58763277101063105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0.73454096376328881</v>
      </c>
      <c r="I329" s="5">
        <f>'1'!I329</f>
        <v>0.44072457825797329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1.1749564869302831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0.58485482259785704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0.73106852824732127</v>
      </c>
      <c r="I330" s="5">
        <f>'1'!I330</f>
        <v>0.43864111694839281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1.1694020511177041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0.58186893225546998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0.72733616531933754</v>
      </c>
      <c r="I331" s="5">
        <f>'1'!I331</f>
        <v>0.43640169919160249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1.163431840809289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0.58006768015256904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0.7250846001907113</v>
      </c>
      <c r="I332" s="5">
        <f>'1'!I332</f>
        <v>0.43505076011442678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1.1598302839402594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0.57889086647738497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0.72361358309673118</v>
      </c>
      <c r="I333" s="5">
        <f>'1'!I333</f>
        <v>0.43416814985803875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1.1574772755142866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0.57678306625470699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0.72097883281838371</v>
      </c>
      <c r="I334" s="5">
        <f>'1'!I334</f>
        <v>0.43258729969103027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1.1532627836292793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0.57301289291674895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0.71626611614593616</v>
      </c>
      <c r="I335" s="5">
        <f>'1'!I335</f>
        <v>0.42975966968756174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1.1457244198095304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0.57184356339405495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0.71480445424256867</v>
      </c>
      <c r="I336" s="5">
        <f>'1'!I336</f>
        <v>0.42888267254554124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1.1433863757523797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0.56816479243345197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0.71020599054181499</v>
      </c>
      <c r="I337" s="5">
        <f>'1'!I337</f>
        <v>0.42612359432508895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1.1360307686158726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0.56517118499210395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0.70646398124012988</v>
      </c>
      <c r="I338" s="5">
        <f>'1'!I338</f>
        <v>0.42387838874407796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1.1300451281682078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0.563147384770599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0.70393423096324881</v>
      </c>
      <c r="I339" s="5">
        <f>'1'!I339</f>
        <v>0.42236053857794925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1.1259985921072275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0.56214413606195102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0.70268017007743877</v>
      </c>
      <c r="I340" s="5">
        <f>'1'!I340</f>
        <v>0.42160810204646326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1.1239926223308943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0.55659685050224605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0.69574606312780762</v>
      </c>
      <c r="I341" s="5">
        <f>'1'!I341</f>
        <v>0.41744763787668454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1.1129009687084788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0.55487391091848304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0.6935923886481038</v>
      </c>
      <c r="I342" s="5">
        <f>'1'!I342</f>
        <v>0.41615543318886228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1.1094559956906369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0.55338308251588397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0.69172885314485499</v>
      </c>
      <c r="I343" s="5">
        <f>'1'!I343</f>
        <v>0.41503731188691295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1.1064751229603411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0.54972142223638099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0.6871517777954762</v>
      </c>
      <c r="I344" s="5">
        <f>'1'!I344</f>
        <v>0.41229106667728577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1.0991537281869732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0.54546125548181701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0.68182656935227126</v>
      </c>
      <c r="I345" s="5">
        <f>'1'!I345</f>
        <v>0.40909594161136276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1.0906356352374071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0.54369982287399898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0.6796247785924987</v>
      </c>
      <c r="I346" s="5">
        <f>'1'!I346</f>
        <v>0.40777486715549927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1.0871136964161821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0.54169105261579797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0.6771138157697475</v>
      </c>
      <c r="I347" s="5">
        <f>'1'!I347</f>
        <v>0.40626828946184845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1.0830972123770659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0.53824123712730398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0.67280154640912992</v>
      </c>
      <c r="I348" s="5">
        <f>'1'!I348</f>
        <v>0.40368092784547799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1.0761993957696847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0.53503774982557895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0.66879718728197368</v>
      </c>
      <c r="I349" s="5">
        <f>'1'!I349</f>
        <v>0.40127831236918421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1.0697941059838763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0.53079064914478802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0.66348831143098508</v>
      </c>
      <c r="I350" s="5">
        <f>'1'!I350</f>
        <v>0.39809298685859101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1.0613021383099852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0.52750303774024698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0.65937879717530867</v>
      </c>
      <c r="I351" s="5">
        <f>'1'!I351</f>
        <v>0.39562727830518524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1.0547286445621329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0.52582964004872701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0.65728705006090871</v>
      </c>
      <c r="I352" s="5">
        <f>'1'!I352</f>
        <v>0.39437223003654526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1.0513827292730928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0.52443030573010296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0.65553788216262876</v>
      </c>
      <c r="I353" s="5">
        <f>'1'!I353</f>
        <v>0.39332272929757722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1.0485847965910475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0.51961599970314398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0.64951999962893003</v>
      </c>
      <c r="I354" s="5">
        <f>'1'!I354</f>
        <v>0.38971199977735799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1.0389587165364673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0.51750769991572299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0.6468846248946537</v>
      </c>
      <c r="I355" s="5">
        <f>'1'!I355</f>
        <v>0.38813077493679227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1.0347432257847116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0.51361876739227197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0.64202345924033999</v>
      </c>
      <c r="I356" s="5">
        <f>'1'!I356</f>
        <v>0.38521407554420395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1.0269674060532754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0.50944441655436401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0.63680552069295504</v>
      </c>
      <c r="I357" s="5">
        <f>'1'!I357</f>
        <v>0.38208331241577298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1.0186208998036537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0.50624143865510096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0.63280179831887617</v>
      </c>
      <c r="I358" s="5">
        <f>'1'!I358</f>
        <v>0.37968107899132575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1.0122166285548579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0.50174602155057502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0.62718252693821874</v>
      </c>
      <c r="I359" s="5">
        <f>'1'!I359</f>
        <v>0.37630951616293129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1.00322815863114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0.499353109847337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0.62419138730917123</v>
      </c>
      <c r="I360" s="5">
        <f>'1'!I360</f>
        <v>0.37451483238550276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0.99844359373436709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0.497467205971733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0.62183400746466622</v>
      </c>
      <c r="I361" s="5">
        <f>'1'!I361</f>
        <v>0.37310040447879977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0.99467277784103802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0.494039718268447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0.61754964783555877</v>
      </c>
      <c r="I362" s="5">
        <f>'1'!I362</f>
        <v>0.37052978870133524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0.98781960506116795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0.49092773433678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0.61365966792097504</v>
      </c>
      <c r="I363" s="5">
        <f>'1'!I363</f>
        <v>0.36819580075258501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0.98159727389089224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0.48741434623100599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0.60926793278875746</v>
      </c>
      <c r="I364" s="5">
        <f>'1'!I364</f>
        <v>0.36556075967325452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0.97457234548384775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0.48630019837391902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0.60787524796739878</v>
      </c>
      <c r="I365" s="5">
        <f>'1'!I365</f>
        <v>0.36472514878043927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0.97234463573608731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0.48338041860085501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0.60422552325106871</v>
      </c>
      <c r="I366" s="5">
        <f>'1'!I366</f>
        <v>0.36253531395064126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0.96650661179663055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0.47903437703012902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0.59879297128766129</v>
      </c>
      <c r="I367" s="5">
        <f>'1'!I367</f>
        <v>0.35927578277259675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0.95781681437908528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0.47592581169170201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0.59490726461462751</v>
      </c>
      <c r="I368" s="5">
        <f>'1'!I368</f>
        <v>0.3569443587687765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0.95160131859734065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0.472238053993005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0.59029756749125628</v>
      </c>
      <c r="I369" s="5">
        <f>'1'!I369</f>
        <v>0.35417854049475372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0.94422774271106191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0.46850502117565201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0.58563127646956503</v>
      </c>
      <c r="I370" s="5">
        <f>'1'!I370</f>
        <v>0.351378765881739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0.9367636403991213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0.46382347448444999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0.57977934310556245</v>
      </c>
      <c r="I371" s="5">
        <f>'1'!I371</f>
        <v>0.34786760586333748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0.92740300919362428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0.459357769417154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0.57419721177144245</v>
      </c>
      <c r="I372" s="5">
        <f>'1'!I372</f>
        <v>0.3445183270628655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0.9184739477178443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0.45697086604873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0.57121358256091248</v>
      </c>
      <c r="I373" s="5">
        <f>'1'!I373</f>
        <v>0.34272814953654751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0.91370139633072167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0.45541079779735999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0.5692634972467</v>
      </c>
      <c r="I374" s="5">
        <f>'1'!I374</f>
        <v>0.34155809834801998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0.91058208031836119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0.45444101950382099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0.56805127437977621</v>
      </c>
      <c r="I375" s="5">
        <f>'1'!I375</f>
        <v>0.34083076462786577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0.9086430337690713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0.452058988550677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0.56507373568834629</v>
      </c>
      <c r="I376" s="5">
        <f>'1'!I376</f>
        <v>0.33904424141300776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0.90388022464994777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0.44816629497905403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0.56020786872381756</v>
      </c>
      <c r="I377" s="5">
        <f>'1'!I377</f>
        <v>0.33612472123429049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0.89609688480022476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0.444386072086284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0.55548259010785506</v>
      </c>
      <c r="I378" s="5">
        <f>'1'!I378</f>
        <v>0.333289554064713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0.88853842715623788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0.44086157129966203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0.55107696412457752</v>
      </c>
      <c r="I379" s="5">
        <f>'1'!I379</f>
        <v>0.33064617847474653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0.88149127923201587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0.43763534194218701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0.5470441774277337</v>
      </c>
      <c r="I380" s="5">
        <f>'1'!I380</f>
        <v>0.32822650645664025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0.87504051729549071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0.43352508281626601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0.54190635352033256</v>
      </c>
      <c r="I381" s="5">
        <f>'1'!I381</f>
        <v>0.3251438121121995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0.86682216076193741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0.42838867569280298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0.53548584461600368</v>
      </c>
      <c r="I382" s="5">
        <f>'1'!I382</f>
        <v>0.32129150676960222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0.85655204791773965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0.42523319881417898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0.5315414985177237</v>
      </c>
      <c r="I383" s="5">
        <f>'1'!I383</f>
        <v>0.31892489911063426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0.85024275372789826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0.42525630940501502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0.53157038675626878</v>
      </c>
      <c r="I384" s="5">
        <f>'1'!I384</f>
        <v>0.31894223205376127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0.85028896275496268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0.42151918416205097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0.52689898020256376</v>
      </c>
      <c r="I385" s="5">
        <f>'1'!I385</f>
        <v>0.31613938812153825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0.84281667774413904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0.41778964896534798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0.522237061206685</v>
      </c>
      <c r="I386" s="5">
        <f>'1'!I386</f>
        <v>0.31334223672401096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0.83535956883398643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0.41507604543447801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0.51884505679309756</v>
      </c>
      <c r="I387" s="5">
        <f>'1'!I387</f>
        <v>0.31130703407585852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0.82993378894415981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0.41187628642178598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0.51484535802723252</v>
      </c>
      <c r="I388" s="5">
        <f>'1'!I388</f>
        <v>0.30890721481633948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0.82353595377558964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0.40996486767833701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0.51245608459792125</v>
      </c>
      <c r="I389" s="5">
        <f>'1'!I389</f>
        <v>0.30747365075875277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0.81971412156566537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0.40728388376563301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0.50910485470704125</v>
      </c>
      <c r="I390" s="5">
        <f>'1'!I390</f>
        <v>0.30546291282422477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0.81435356375645784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0.40334000505741802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0.50417500632177248</v>
      </c>
      <c r="I391" s="5">
        <f>'1'!I391</f>
        <v>0.3025050037930635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0.80646788055347052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0.40114124422915298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0.5014265552864412</v>
      </c>
      <c r="I392" s="5">
        <f>'1'!I392</f>
        <v>0.30085593317186476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0.8020715152964154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0.39866246250760801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0.49832807813451002</v>
      </c>
      <c r="I393" s="5">
        <f>'1'!I393</f>
        <v>0.29899684688070599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0.79711525552484996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0.39535773642184902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0.49419717052731127</v>
      </c>
      <c r="I394" s="5">
        <f>'1'!I394</f>
        <v>0.29651830231638676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0.79050754141572654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0.39316102593250801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0.49145128241563502</v>
      </c>
      <c r="I395" s="5">
        <f>'1'!I395</f>
        <v>0.29487076944938101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0.78611527575817985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0.39052036576744598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0.4881504572093075</v>
      </c>
      <c r="I396" s="5">
        <f>'1'!I396</f>
        <v>0.29289027432558445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0.78083534423669243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0.38915472334865098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0.48644340418581372</v>
      </c>
      <c r="I397" s="5">
        <f>'1'!I397</f>
        <v>0.29186604251148823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0.7781047776346447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0.38562500729328703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0.48203125911660877</v>
      </c>
      <c r="I398" s="5">
        <f>'1'!I398</f>
        <v>0.28921875546996528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0.77104720191581744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0.38068502178489799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0.4758562772311225</v>
      </c>
      <c r="I399" s="5">
        <f>'1'!I399</f>
        <v>0.28551376633867348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0.7611698289972838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0.38056252017374598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0.47570315021718246</v>
      </c>
      <c r="I400" s="5">
        <f>'1'!I400</f>
        <v>0.2854218901303095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0.76092489020254139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0.37754043943474802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0.471925549293435</v>
      </c>
      <c r="I401" s="5">
        <f>'1'!I401</f>
        <v>0.28315532957606104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0.75488231813460527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0.37424099853715698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0.46780124817144619</v>
      </c>
      <c r="I402" s="5">
        <f>'1'!I402</f>
        <v>0.28068074890286776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0.74828517162216623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0.37158090855689502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0.46447613569611879</v>
      </c>
      <c r="I403" s="5">
        <f>'1'!I403</f>
        <v>0.27868568141767125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0.74296639068904757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0.36961916014615598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0.46202395018269499</v>
      </c>
      <c r="I404" s="5">
        <f>'1'!I404</f>
        <v>0.27721437010961697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0.73904392561454391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0.367169111391285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0.45896138923910623</v>
      </c>
      <c r="I405" s="5">
        <f>'1'!I405</f>
        <v>0.27537683354346376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0.73414511666472948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0.36574258572741503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0.45717823215926878</v>
      </c>
      <c r="I406" s="5">
        <f>'1'!I406</f>
        <v>0.27430693929556127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0.73129281559300074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0.36329894485202402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0.45412368106503004</v>
      </c>
      <c r="I407" s="5">
        <f>'1'!I407</f>
        <v>0.272474208639018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0.72640681903203519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0.35814959412699499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0.44768699265874373</v>
      </c>
      <c r="I408" s="5">
        <f>'1'!I408</f>
        <v>0.26861219559524624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0.71611082579216434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0.358359704164183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0.44794963020522877</v>
      </c>
      <c r="I409" s="5">
        <f>'1'!I409</f>
        <v>0.26876977812313724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0.71653093536287227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0.35671685279256499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0.44589606599070625</v>
      </c>
      <c r="I410" s="5">
        <f>'1'!I410</f>
        <v>0.26753763959442373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0.71324609664833782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0.35410111487158902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0.4426263935894863</v>
      </c>
      <c r="I411" s="5">
        <f>'1'!I411</f>
        <v>0.26557583615369174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0.70801599650760783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0.35223615286564097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0.44029519108205123</v>
      </c>
      <c r="I412" s="5">
        <f>'1'!I412</f>
        <v>0.26417711464923072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0.70428705333958375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0.35082466533380302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0.43853083166725376</v>
      </c>
      <c r="I413" s="5">
        <f>'1'!I413</f>
        <v>0.26311849900035228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0.70146482062287874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0.35051534573993798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0.43814418217492246</v>
      </c>
      <c r="I414" s="5">
        <f>'1'!I414</f>
        <v>0.2628865093049535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0.70084634411633318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0.34835460373599297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0.43544325466999123</v>
      </c>
      <c r="I415" s="5">
        <f>'1'!I415</f>
        <v>0.26126595280199472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0.69652599651258795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0.34613223371090301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0.43266529213862875</v>
      </c>
      <c r="I416" s="5">
        <f>'1'!I416</f>
        <v>0.25959917528317727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0.69208242527872355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0.34551475130931197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0.43189343913663997</v>
      </c>
      <c r="I417" s="5">
        <f>'1'!I417</f>
        <v>0.25913606348198398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0.69084778522951917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0.34545951361330401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0.43182439201663003</v>
      </c>
      <c r="I418" s="5">
        <f>'1'!I418</f>
        <v>0.259094635209978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0.69073733888879518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0.34448740893760399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0.43060926117200499</v>
      </c>
      <c r="I419" s="5">
        <f>'1'!I419</f>
        <v>0.25836555670320299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0.68879364079870287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0.34193502538222398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0.42741878172777997</v>
      </c>
      <c r="I420" s="5">
        <f>'1'!I420</f>
        <v>0.25645126903666798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0.68369021606905367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0.341689471506958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0.42711183938369751</v>
      </c>
      <c r="I421" s="5">
        <f>'1'!I421</f>
        <v>0.25626710363021848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0.68319923746325117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0.33979330853938999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0.42474163567423751</v>
      </c>
      <c r="I422" s="5">
        <f>'1'!I422</f>
        <v>0.25484498140454248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0.67940790878158264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0.33665445094282398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0.42081806367852997</v>
      </c>
      <c r="I423" s="5">
        <f>'1'!I423</f>
        <v>0.25249083820711798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0.67313184441523888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0.33408629787507199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0.41760787234384</v>
      </c>
      <c r="I424" s="5">
        <f>'1'!I424</f>
        <v>0.25056472340630398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0.66799688895454268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0.33502464839970397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0.41878081049962995</v>
      </c>
      <c r="I425" s="5">
        <f>'1'!I425</f>
        <v>0.25126848629977799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0.66987309649489923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0.33404421976231202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0.41755527470289</v>
      </c>
      <c r="I426" s="5">
        <f>'1'!I426</f>
        <v>0.25053316482173404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0.66791275485926394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0.33341540770664602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0.41676925963330752</v>
      </c>
      <c r="I427" s="5">
        <f>'1'!I427</f>
        <v>0.25006155577998451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0.66665546146054133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0.332320619444122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0.41540077430515249</v>
      </c>
      <c r="I428" s="5">
        <f>'1'!I428</f>
        <v>0.24924046458309151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0.66446646072006954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0.33039933095447299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0.41299916369309125</v>
      </c>
      <c r="I429" s="5">
        <f>'1'!I429</f>
        <v>0.24779949821585473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0.66062489420856418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0.329160433409873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0.41145054176234125</v>
      </c>
      <c r="I430" s="5">
        <f>'1'!I430</f>
        <v>0.24687032505740475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0.65814775069567555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0.32693266713511998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0.40866583391889999</v>
      </c>
      <c r="I431" s="5">
        <f>'1'!I431</f>
        <v>0.24519950035133997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0.65369338980054736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0.32769313373272502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0.40961641716590624</v>
      </c>
      <c r="I432" s="5">
        <f>'1'!I432</f>
        <v>0.24576985029954376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0.65521392304176385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0.32858854152543399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0.41073567690679247</v>
      </c>
      <c r="I433" s="5">
        <f>'1'!I433</f>
        <v>0.2464414061440755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0.65700426770324682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0.325268218022911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0.40658527252863874</v>
      </c>
      <c r="I434" s="5">
        <f>'1'!I434</f>
        <v>0.24395116351718327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0.65036536696378167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0.32265531098747102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0.40331913873433878</v>
      </c>
      <c r="I435" s="5">
        <f>'1'!I435</f>
        <v>0.24199148324060327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0.64514092710526927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0.32164390485776301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0.40205488107220377</v>
      </c>
      <c r="I436" s="5">
        <f>'1'!I436</f>
        <v>0.24123292864332224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0.64311864677706754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0.32166436301082002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0.40208045376352503</v>
      </c>
      <c r="I437" s="5">
        <f>'1'!I437</f>
        <v>0.24124827225811502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0.6431595523235768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0.32186203569876598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0.40232754462345749</v>
      </c>
      <c r="I438" s="5">
        <f>'1'!I438</f>
        <v>0.24139652677407447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0.64355479373700519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0.32153042166170398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0.40191302707712995</v>
      </c>
      <c r="I439" s="5">
        <f>'1'!I439</f>
        <v>0.24114781624627799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0.64289174006943484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0.31985217876011401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0.39981522345014253</v>
      </c>
      <c r="I440" s="5">
        <f>'1'!I440</f>
        <v>0.2398891340700855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0.6395361369085073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0.31876096363145401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0.39845120453931748</v>
      </c>
      <c r="I441" s="5">
        <f>'1'!I441</f>
        <v>0.23907072272359051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0.63735428055653687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0.31783240516816802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0.39729050646021002</v>
      </c>
      <c r="I442" s="5">
        <f>'1'!I442</f>
        <v>0.23837430387612601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0.63549765198891039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0.31763760741728903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0.3970470092716113</v>
      </c>
      <c r="I443" s="5">
        <f>'1'!I443</f>
        <v>0.23822820556296675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0.63510815893759354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0.31947565831008401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0.399344572887605</v>
      </c>
      <c r="I444" s="5">
        <f>'1'!I444</f>
        <v>0.23960674373256302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0.63878329403273681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0.31771081974318699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0.39713852467898375</v>
      </c>
      <c r="I445" s="5">
        <f>'1'!I445</f>
        <v>0.23828311480739023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0.63525454508465795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0.31889528304339598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0.39861910380424498</v>
      </c>
      <c r="I446" s="5">
        <f>'1'!I446</f>
        <v>0.23917146228254699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0.63762284873749531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0.31912981598324702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0.39891226997905876</v>
      </c>
      <c r="I447" s="5">
        <f>'1'!I447</f>
        <v>0.23934736198743528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0.6380917912687345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0.31763658242965898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0.39704572803707372</v>
      </c>
      <c r="I448" s="5">
        <f>'1'!I448</f>
        <v>0.23822743682224423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0.63510610950140756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0.31759360135897302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0.39699200169871629</v>
      </c>
      <c r="I449" s="5">
        <f>'1'!I449</f>
        <v>0.23819520101922975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0.63502016996517163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0.31748190624414901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0.39685238280518625</v>
      </c>
      <c r="I450" s="5">
        <f>'1'!I450</f>
        <v>0.23811142968311177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0.63479683847959922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0.31652699176362398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0.39565873970452997</v>
      </c>
      <c r="I451" s="5">
        <f>'1'!I451</f>
        <v>0.23739524382271798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0.63288751173897695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0.31473779461499402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0.39342224326874253</v>
      </c>
      <c r="I452" s="5">
        <f>'1'!I452</f>
        <v>0.2360533459612455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0.6293100584383986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0.31592235475191399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0.39490294343989252</v>
      </c>
      <c r="I453" s="5">
        <f>'1'!I453</f>
        <v>0.23694176606393549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0.63167855571372844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0.31585976317575398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0.39482470396969249</v>
      </c>
      <c r="I454" s="5">
        <f>'1'!I454</f>
        <v>0.23689482238181547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0.63155340548034389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0.31650995224047002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0.39563744030058751</v>
      </c>
      <c r="I455" s="5">
        <f>'1'!I455</f>
        <v>0.23738246418035253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0.63285344165430568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0.31989163200003801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0.39986454000004751</v>
      </c>
      <c r="I456" s="5">
        <f>'1'!I456</f>
        <v>0.2399187240000285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0.63961502263861969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0.31741851500545099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0.39677314375681372</v>
      </c>
      <c r="I457" s="5">
        <f>'1'!I457</f>
        <v>0.23806388625408825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0.63467008934170699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0.31652124817621202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0.39565156022026504</v>
      </c>
      <c r="I458" s="5">
        <f>'1'!I458</f>
        <v>0.237390936132159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0.63287602758489148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0.31613884745145998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0.39517355931432496</v>
      </c>
      <c r="I459" s="5">
        <f>'1'!I459</f>
        <v>0.237104135588595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0.63211142725230363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0.31521392475646898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0.39401740594558621</v>
      </c>
      <c r="I460" s="5">
        <f>'1'!I460</f>
        <v>0.23641044356735175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0.63026206830909881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0.315240079997816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0.39405009999727003</v>
      </c>
      <c r="I461" s="5">
        <f>'1'!I461</f>
        <v>0.236430059998362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0.6303143650359051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0.31632272403175299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0.39540340503969124</v>
      </c>
      <c r="I462" s="5">
        <f>'1'!I462</f>
        <v>0.23724204302381474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0.6324790837062455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0.31674821360854899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0.39593526701068626</v>
      </c>
      <c r="I463" s="5">
        <f>'1'!I463</f>
        <v>0.23756116020641174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0.63332983908109963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0.31836488208376201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0.39795610260470249</v>
      </c>
      <c r="I464" s="5">
        <f>'1'!I464</f>
        <v>0.23877366156282151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0.63656232577325667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0.31860846753348798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0.39826058441685996</v>
      </c>
      <c r="I465" s="5">
        <f>'1'!I465</f>
        <v>0.238956350650116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0.63704936856323779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0.31691908162844801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0.39614885203556</v>
      </c>
      <c r="I466" s="5">
        <f>'1'!I466</f>
        <v>0.23768931122133602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0.63367148525587647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0.31692655928982899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0.39615819911228622</v>
      </c>
      <c r="I467" s="5">
        <f>'1'!I467</f>
        <v>0.23769491946737176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0.6336864366458943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0.31865416730490997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0.39831770913113745</v>
      </c>
      <c r="I468" s="5">
        <f>'1'!I468</f>
        <v>0.23899062547868249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0.63714074407109311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0.31935607314612402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0.39919509143265502</v>
      </c>
      <c r="I469" s="5">
        <f>'1'!I469</f>
        <v>0.23951705485959301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0.63854418659852452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0.31795955670854797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0.39744944588568498</v>
      </c>
      <c r="I470" s="5">
        <f>'1'!I470</f>
        <v>0.23846966753141097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0.63575188819656037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0.31813831890271399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0.3976728986283925</v>
      </c>
      <c r="I471" s="5">
        <f>'1'!I471</f>
        <v>0.23860373917703548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0.6361093185680694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0.31931807623666197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0.39914759529582744</v>
      </c>
      <c r="I472" s="5">
        <f>'1'!I472</f>
        <v>0.23948855717749648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0.63846821276340471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0.319205814688242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0.39900726836030248</v>
      </c>
      <c r="I473" s="5">
        <f>'1'!I473</f>
        <v>0.23940436101618151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0.63824374870854605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0.32181320411356001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0.40226650514195</v>
      </c>
      <c r="I474" s="5">
        <f>'1'!I474</f>
        <v>0.24135990308517002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0.64345715624870414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0.32261661941192499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0.40327077426490621</v>
      </c>
      <c r="I475" s="5">
        <f>'1'!I475</f>
        <v>0.24196246455894374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0.6450635643033289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0.32199585725032298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0.40249482156290373</v>
      </c>
      <c r="I476" s="5">
        <f>'1'!I476</f>
        <v>0.24149689293774224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0.64382236645903457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0.32033555080398701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0.40041943850498374</v>
      </c>
      <c r="I477" s="5">
        <f>'1'!I477</f>
        <v>0.24025166310299026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0.64050262677525283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0.32164971263759401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0.40206214079699254</v>
      </c>
      <c r="I478" s="5">
        <f>'1'!I478</f>
        <v>0.24123728447819551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0.64313025928223022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0.32308626805624502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0.40385783507030626</v>
      </c>
      <c r="I479" s="5">
        <f>'1'!I479</f>
        <v>0.24231470104218378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0.64600261458854835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0.32242969086972301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0.40303711358715377</v>
      </c>
      <c r="I480" s="5">
        <f>'1'!I480</f>
        <v>0.24182226815229224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0.64468980553069466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0.32081729353947203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0.40102161692434002</v>
      </c>
      <c r="I481" s="5">
        <f>'1'!I481</f>
        <v>0.24061297015460403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0.64146585888212826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0.32165701621748399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0.40207127027185496</v>
      </c>
      <c r="I482" s="5">
        <f>'1'!I482</f>
        <v>0.24124276216311299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0.64314486260082115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0.322218370681783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0.40277296335222873</v>
      </c>
      <c r="I483" s="5">
        <f>'1'!I483</f>
        <v>0.24166377801133726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0.64426727629494007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0.324912084879936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0.40614010609992002</v>
      </c>
      <c r="I484" s="5">
        <f>'1'!I484</f>
        <v>0.24368406365995199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0.64965328797977651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0.32520077539964198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0.40650096924955248</v>
      </c>
      <c r="I485" s="5">
        <f>'1'!I485</f>
        <v>0.24390058154973149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0.65023051718750169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0.32378736889586102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0.40473421111982627</v>
      </c>
      <c r="I486" s="5">
        <f>'1'!I486</f>
        <v>0.24284052667189576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0.64740444753616011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0.32450598162904698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0.40563247703630873</v>
      </c>
      <c r="I487" s="5">
        <f>'1'!I487</f>
        <v>0.24337948622178524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0.64884129506084021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0.324112399245989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0.40514049905748628</v>
      </c>
      <c r="I488" s="5">
        <f>'1'!I488</f>
        <v>0.24308429943449175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0.64805433729243644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0.32236714551370999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0.4029589318921375</v>
      </c>
      <c r="I489" s="5">
        <f>'1'!I489</f>
        <v>0.24177535913528247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0.64456474771329542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0.323545756330121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0.40443219541265124</v>
      </c>
      <c r="I490" s="5">
        <f>'1'!I490</f>
        <v>0.24265931724759077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0.64692134947654734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0.32607912178175602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0.40759890222719503</v>
      </c>
      <c r="I491" s="5">
        <f>'1'!I491</f>
        <v>0.24455934133631702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0.65198674800094281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0.32719171345767301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0.40898964182209124</v>
      </c>
      <c r="I492" s="5">
        <f>'1'!I492</f>
        <v>0.24539378509325477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0.65421134620480925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0.327348921031268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0.40918615128908498</v>
      </c>
      <c r="I493" s="5">
        <f>'1'!I493</f>
        <v>0.245511690773451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0.65452567867144873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0.32849310929046299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0.41061638661307875</v>
      </c>
      <c r="I494" s="5">
        <f>'1'!I494</f>
        <v>0.24636983196784723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0.6568134534242055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0.32844021461759298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0.41055026827199126</v>
      </c>
      <c r="I495" s="5">
        <f>'1'!I495</f>
        <v>0.24633016096319474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0.65670769189748568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0.32864973292385302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0.41081216615481631</v>
      </c>
      <c r="I496" s="5">
        <f>'1'!I496</f>
        <v>0.24648729969288977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0.65712661831754826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0.330307943626301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0.41288492953287625</v>
      </c>
      <c r="I497" s="5">
        <f>'1'!I497</f>
        <v>0.24773095771972575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0.66044216761577346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0.32993431769565501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0.41241789711956878</v>
      </c>
      <c r="I498" s="5">
        <f>'1'!I498</f>
        <v>0.24745073827174124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0.6596951122564495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0.32931553609773201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0.41164442012216501</v>
      </c>
      <c r="I499" s="5">
        <f>'1'!I499</f>
        <v>0.24698665207329901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0.65845787449787063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0.33018278128245299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0.41272847660306622</v>
      </c>
      <c r="I500" s="5">
        <f>'1'!I500</f>
        <v>0.24763708596183975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0.66019190875500455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0.33226686505969399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0.41533358132461751</v>
      </c>
      <c r="I501" s="5">
        <f>'1'!I501</f>
        <v>0.24920014879477048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0.66435898022238393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0.331374070076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0.41421758759499999</v>
      </c>
      <c r="I502" s="5">
        <f>'1'!I502</f>
        <v>0.24853055255700002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0.66257385980477013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0.33291192030083699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0.41613990037604626</v>
      </c>
      <c r="I503" s="5">
        <f>'1'!I503</f>
        <v>0.24968394022562773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0.66564875144924363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0.33218083006052501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0.41522603757565624</v>
      </c>
      <c r="I504" s="5">
        <f>'1'!I504</f>
        <v>0.24913562254539376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0.66418695547263629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0.33221998319710699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0.41527497899638377</v>
      </c>
      <c r="I505" s="5">
        <f>'1'!I505</f>
        <v>0.24916498739783025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0.66426524115389862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0.333133750369079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0.41641718796134874</v>
      </c>
      <c r="I506" s="5">
        <f>'1'!I506</f>
        <v>0.24985031277680925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0.66609229491811595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0.33280480484641201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0.41600600605801502</v>
      </c>
      <c r="I507" s="5">
        <f>'1'!I507</f>
        <v>0.24960360363480899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0.66543457687587759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0.33156534142209199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0.414456676777615</v>
      </c>
      <c r="I508" s="5">
        <f>'1'!I508</f>
        <v>0.24867400606656898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0.66295630190116328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0.33139436970330399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0.41424296212912998</v>
      </c>
      <c r="I509" s="5">
        <f>'1'!I509</f>
        <v>0.24854577727747801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0.66261444838314709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0.334707218923608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0.41838402365451</v>
      </c>
      <c r="I510" s="5">
        <f>'1'!I510</f>
        <v>0.251030414192706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0.66923840448914129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0.33417509359983799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0.41771886699979749</v>
      </c>
      <c r="I511" s="5">
        <f>'1'!I511</f>
        <v>0.25063132019987849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0.66817443370352947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0.337469112033492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0.42183639004186502</v>
      </c>
      <c r="I512" s="5">
        <f>'1'!I512</f>
        <v>0.25310183402511899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0.67476073813994364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0.339079204108583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0.42384900513572876</v>
      </c>
      <c r="I513" s="5">
        <f>'1'!I513</f>
        <v>0.25430940308143724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0.67798007549059836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0.33793062697977699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0.42241328372472126</v>
      </c>
      <c r="I514" s="5">
        <f>'1'!I514</f>
        <v>0.25344797023483273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0.67568352530686804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0.339819833480416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0.42477479185052003</v>
      </c>
      <c r="I515" s="5">
        <f>'1'!I515</f>
        <v>0.25486487511031197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0.67946094471330976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0.33922394275701301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0.42402992844626625</v>
      </c>
      <c r="I516" s="5">
        <f>'1'!I516</f>
        <v>0.25441795706775977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0.67826947666471915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0.33893334219348698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0.42366667774185873</v>
      </c>
      <c r="I517" s="5">
        <f>'1'!I517</f>
        <v>0.25420000664511522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0.67768842837390775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0.33876971441451398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0.42346214301814245</v>
      </c>
      <c r="I518" s="5">
        <f>'1'!I518</f>
        <v>0.25407728581088551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0.67736125887310594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0.34055192184927802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0.42568990231159753</v>
      </c>
      <c r="I519" s="5">
        <f>'1'!I519</f>
        <v>0.2554139413869585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0.68092473642206908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0.34289801673825099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0.42862252092281372</v>
      </c>
      <c r="I520" s="5">
        <f>'1'!I520</f>
        <v>0.25717351255368825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0.68561569231278963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0.34341664009067402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0.42927080011334251</v>
      </c>
      <c r="I521" s="5">
        <f>'1'!I521</f>
        <v>0.25756248006800553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0.68665266625683119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0.342069793953867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0.42758724244233376</v>
      </c>
      <c r="I522" s="5">
        <f>'1'!I522</f>
        <v>0.25655234546540023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0.6839596823331866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0.341041096350924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0.42630137043865501</v>
      </c>
      <c r="I523" s="5">
        <f>'1'!I523</f>
        <v>0.25578082226319299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0.68190282815266023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0.34006214919864602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0.42507768649830752</v>
      </c>
      <c r="I524" s="5">
        <f>'1'!I524</f>
        <v>0.25504661189898453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0.67994544870809193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0.34177707786780498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0.42722134733475625</v>
      </c>
      <c r="I525" s="5">
        <f>'1'!I525</f>
        <v>0.25633280840085371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0.68337440410992489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0.341471700501012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0.42683962562626498</v>
      </c>
      <c r="I526" s="5">
        <f>'1'!I526</f>
        <v>0.25610377537575901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0.68276380998417863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0.34137467107450098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0.42671833884312621</v>
      </c>
      <c r="I527" s="5">
        <f>'1'!I527</f>
        <v>0.25603100330587575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0.68256980216207208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0.34150199574547602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0.42687749468184499</v>
      </c>
      <c r="I528" s="5">
        <f>'1'!I528</f>
        <v>0.25612649680910704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0.68282438453985717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0.34031858007745702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0.42539822509682129</v>
      </c>
      <c r="I529" s="5">
        <f>'1'!I529</f>
        <v>0.25523893505809275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0.68045817560041622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0.34121232570152998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0.42651540712691249</v>
      </c>
      <c r="I530" s="5">
        <f>'1'!I530</f>
        <v>0.25590924427614747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0.68224519679881546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0.34313132226504101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0.42891415283130124</v>
      </c>
      <c r="I531" s="5">
        <f>'1'!I531</f>
        <v>0.25734849169878077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0.68608218066344306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0.34510710196683198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0.43138387745853995</v>
      </c>
      <c r="I532" s="5">
        <f>'1'!I532</f>
        <v>0.258830326475124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0.69003270094054048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0.34404007456154301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0.43005009320192877</v>
      </c>
      <c r="I533" s="5">
        <f>'1'!I533</f>
        <v>0.25803005592115724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0.68789920731420573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0.34419807805645702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0.43024759757057129</v>
      </c>
      <c r="I534" s="5">
        <f>'1'!I534</f>
        <v>0.25814855854234275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0.68821513120488254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0.344730516383289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0.43091314547911125</v>
      </c>
      <c r="I535" s="5">
        <f>'1'!I535</f>
        <v>0.25854788728746675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0.68927972783199987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0.345933741886848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0.43241717735856</v>
      </c>
      <c r="I536" s="5">
        <f>'1'!I536</f>
        <v>0.259450306415136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0.69168554602388732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0.34753290300623702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0.43441612875779628</v>
      </c>
      <c r="I537" s="5">
        <f>'1'!I537</f>
        <v>0.26064967725467775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0.69488302721208128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0.34896678295731598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0.43620847869664497</v>
      </c>
      <c r="I538" s="5">
        <f>'1'!I538</f>
        <v>0.26172508721798698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0.69775003299037042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0.34791043813856598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0.43488804767320749</v>
      </c>
      <c r="I539" s="5">
        <f>'1'!I539</f>
        <v>0.26093282860392447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0.69563789891879557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0.34514324175259498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0.43142905219074373</v>
      </c>
      <c r="I540" s="5">
        <f>'1'!I540</f>
        <v>0.25885743131444622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0.69010496150498368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0.347328676230164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0.43416084528770499</v>
      </c>
      <c r="I541" s="5">
        <f>'1'!I541</f>
        <v>0.26049650717262302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0.69447468106940591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0.34887519291122598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0.43609399113903247</v>
      </c>
      <c r="I542" s="5">
        <f>'1'!I542</f>
        <v>0.2616563946834195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0.69756690106835961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0.34912753152290499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0.43640941440363124</v>
      </c>
      <c r="I543" s="5">
        <f>'1'!I543</f>
        <v>0.26184564864217874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0.69807144557867573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0.34868763289390597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0.43585954111738245</v>
      </c>
      <c r="I544" s="5">
        <f>'1'!I544</f>
        <v>0.26151572467042949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0.69719187967760243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0.349767789988228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0.43720973748528502</v>
      </c>
      <c r="I545" s="5">
        <f>'1'!I545</f>
        <v>0.26232584249117097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0.69935162577667509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0.34941676054812698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0.4367709506851587</v>
      </c>
      <c r="I546" s="5">
        <f>'1'!I546</f>
        <v>0.26206257041109526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0.69864975151421538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0.347694560439963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0.43461820054995376</v>
      </c>
      <c r="I547" s="5">
        <f>'1'!I547</f>
        <v>0.26077092032997223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0.69520625705865735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0.34976923957807698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0.43721154947259622</v>
      </c>
      <c r="I548" s="5">
        <f>'1'!I548</f>
        <v>0.26232692968355775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0.6993545241939868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0.35115242068324798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0.43894052585405996</v>
      </c>
      <c r="I549" s="5">
        <f>'1'!I549</f>
        <v>0.263364315512436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0.70212015894462376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0.35024046159587102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0.43780057699483876</v>
      </c>
      <c r="I550" s="5">
        <f>'1'!I550</f>
        <v>0.26268034619690328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0.70029672039866631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0.35180347244604698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0.43975434055755874</v>
      </c>
      <c r="I551" s="5">
        <f>'1'!I551</f>
        <v>0.26385260433453522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0.70342192006103066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0.350895283389353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0.43861910423669126</v>
      </c>
      <c r="I552" s="5">
        <f>'1'!I552</f>
        <v>0.26317146254201473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0.70160601959365798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0.35173649028343501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0.43967061285429376</v>
      </c>
      <c r="I553" s="5">
        <f>'1'!I553</f>
        <v>0.26380236771257626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0.70328799096389361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0.351243497784128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0.43905437223015997</v>
      </c>
      <c r="I554" s="5">
        <f>'1'!I554</f>
        <v>0.26343262333809603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0.70230226524598904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0.35212570551085298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0.4401571318885662</v>
      </c>
      <c r="I555" s="5">
        <f>'1'!I555</f>
        <v>0.26409427913313976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0.70406621671784586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0.35302683276657099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0.44128354095821376</v>
      </c>
      <c r="I556" s="5">
        <f>'1'!I556</f>
        <v>0.26477012457492821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0.70586799729729621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0.35351714560643599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0.44189643200804496</v>
      </c>
      <c r="I557" s="5">
        <f>'1'!I557</f>
        <v>0.26513785920482702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0.70684836510563642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0.35443512500446001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0.44304390625557499</v>
      </c>
      <c r="I558" s="5">
        <f>'1'!I558</f>
        <v>0.26582634375334502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0.70868384110661187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0.35567345336380501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0.44459181670475628</v>
      </c>
      <c r="I559" s="5">
        <f>'1'!I559</f>
        <v>0.26675509002285375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0.71115984654834352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0.35462653835553798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0.44328317294442249</v>
      </c>
      <c r="I560" s="5">
        <f>'1'!I560</f>
        <v>0.26596990376665347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0.70906656713829208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0.356074008749105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0.44509251093638125</v>
      </c>
      <c r="I561" s="5">
        <f>'1'!I561</f>
        <v>0.26705550656182875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0.71196074665390374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0.35595620542359502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0.44494525677949376</v>
      </c>
      <c r="I562" s="5">
        <f>'1'!I562</f>
        <v>0.26696715406769628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0.71172520195946498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0.353690247656126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0.44211280957015753</v>
      </c>
      <c r="I563" s="5">
        <f>'1'!I563</f>
        <v>0.26526768574209447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0.70719447816504666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0.35282436082615798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0.44103045103269745</v>
      </c>
      <c r="I564" s="5">
        <f>'1'!I564</f>
        <v>0.26461827061961851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0.705463159903016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0.34961115519413699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0.43701394399267124</v>
      </c>
      <c r="I565" s="5">
        <f>'1'!I565</f>
        <v>0.26220836639560274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0.69903843856780024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0.35179019479567197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0.43973774349458994</v>
      </c>
      <c r="I566" s="5">
        <f>'1'!I566</f>
        <v>0.26384264609675401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0.70339537174342659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0.355215591568384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0.44401948946047998</v>
      </c>
      <c r="I567" s="5">
        <f>'1'!I567</f>
        <v>0.26641169367628803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0.71024436376183675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0.35682958654469399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0.44603698318086749</v>
      </c>
      <c r="I568" s="5">
        <f>'1'!I568</f>
        <v>0.26762218990852049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0.71347150486226729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0.35985460393720098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0.44981825492150124</v>
      </c>
      <c r="I569" s="5">
        <f>'1'!I569</f>
        <v>0.26989095295290072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0.71951994869274039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0.35866752430953103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0.44833440538691377</v>
      </c>
      <c r="I570" s="5">
        <f>'1'!I570</f>
        <v>0.26900064323214828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0.71714641376099242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0.35823214812853799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0.44779018516067248</v>
      </c>
      <c r="I571" s="5">
        <f>'1'!I571</f>
        <v>0.26867411109640349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0.71627589037742934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0.35720987124980302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0.44651233906225379</v>
      </c>
      <c r="I572" s="5">
        <f>'1'!I572</f>
        <v>0.26790740343735225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0.71423187426845236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0.35619016094447897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0.44523770118059869</v>
      </c>
      <c r="I573" s="5">
        <f>'1'!I573</f>
        <v>0.26714262070835926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0.7121929899564533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0.356597329704265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0.44574666213033126</v>
      </c>
      <c r="I574" s="5">
        <f>'1'!I574</f>
        <v>0.26744799727819873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0.71300711333279787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0.35969356707828098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0.44961695884785124</v>
      </c>
      <c r="I575" s="5">
        <f>'1'!I575</f>
        <v>0.26977017530871072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0.71919795966939593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0.36113987548419701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0.45142484435524627</v>
      </c>
      <c r="I576" s="5">
        <f>'1'!I576</f>
        <v>0.27085490661314776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0.72208981582083254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0.36280515068778102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0.45350643835972626</v>
      </c>
      <c r="I577" s="5">
        <f>'1'!I577</f>
        <v>0.27210386301583578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0.72541949040588005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0.362275157039958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0.45284394629994751</v>
      </c>
      <c r="I578" s="5">
        <f>'1'!I578</f>
        <v>0.27170636777996848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0.72435978185104477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0.36362011610047701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0.45452514512559627</v>
      </c>
      <c r="I579" s="5">
        <f>'1'!I579</f>
        <v>0.27271508707535774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0.727048992614588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0.36350840919195898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0.45438551148994871</v>
      </c>
      <c r="I580" s="5">
        <f>'1'!I580</f>
        <v>0.27263130689396925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0.72682563754783014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0.36217031966889801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0.45271289958612249</v>
      </c>
      <c r="I581" s="5">
        <f>'1'!I581</f>
        <v>0.27162773975167354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0.72415016224629103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0.36169461784434798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0.452118272305435</v>
      </c>
      <c r="I582" s="5">
        <f>'1'!I582</f>
        <v>0.27127096338326095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0.72319900878417487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0.36002107853130599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0.45002634816413251</v>
      </c>
      <c r="I583" s="5">
        <f>'1'!I583</f>
        <v>0.27001580889847948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0.719852810326574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0.36093305775902601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0.4511663221987825</v>
      </c>
      <c r="I584" s="5">
        <f>'1'!I584</f>
        <v>0.27069979331926952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0.72167628914262505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0.357069561969524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0.44633695246190497</v>
      </c>
      <c r="I585" s="5">
        <f>'1'!I585</f>
        <v>0.26780217147714303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0.71395132950108542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0.35856810865223998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0.4482101358153</v>
      </c>
      <c r="I586" s="5">
        <f>'1'!I586</f>
        <v>0.26892608148917996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0.7169476347323217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0.360712595211446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0.45089074401430751</v>
      </c>
      <c r="I587" s="5">
        <f>'1'!I587</f>
        <v>0.27053444640858448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0.72123547999585336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0.36381422486132697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0.45476778107665872</v>
      </c>
      <c r="I588" s="5">
        <f>'1'!I588</f>
        <v>0.27286066864599523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0.72743710804820894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0.36243625636281901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0.45304532045352375</v>
      </c>
      <c r="I589" s="5">
        <f>'1'!I589</f>
        <v>0.27182719227211427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0.72468189576941955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0.361955346580277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0.45244418322534624</v>
      </c>
      <c r="I590" s="5">
        <f>'1'!I590</f>
        <v>0.27146650993520777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0.72372032913035311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0.36270123992334802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0.45337654990418502</v>
      </c>
      <c r="I591" s="5">
        <f>'1'!I591</f>
        <v>0.27202592994251101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0.72521172352704777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0.364589153439004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0.455736441798755</v>
      </c>
      <c r="I592" s="5">
        <f>'1'!I592</f>
        <v>0.273441865079253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0.72898655764354603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0.361689099430483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0.45211137428810377</v>
      </c>
      <c r="I593" s="5">
        <f>'1'!I593</f>
        <v>0.27126682457286222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0.72318797485875741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0.361078420710853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0.45134802588856626</v>
      </c>
      <c r="I594" s="5">
        <f>'1'!I594</f>
        <v>0.27080881553313974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0.72196693859519856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0.36399426720920802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0.45499283401151003</v>
      </c>
      <c r="I595" s="5">
        <f>'1'!I595</f>
        <v>0.27299570040690602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0.72779709805387383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0.36491797490524702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0.45614746863155875</v>
      </c>
      <c r="I596" s="5">
        <f>'1'!I596</f>
        <v>0.27368848117893529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0.72964402763818181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0.36653924799794702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0.45817405999743377</v>
      </c>
      <c r="I597" s="5">
        <f>'1'!I597</f>
        <v>0.27490443599846026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0.73288572114359551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0.36567718699410601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0.45709648374263251</v>
      </c>
      <c r="I598" s="5">
        <f>'1'!I598</f>
        <v>0.27425789024557951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0.73116205252169297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0.36532703654767301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0.45665879568459128</v>
      </c>
      <c r="I599" s="5">
        <f>'1'!I599</f>
        <v>0.27399527741075475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0.7304619357842782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0.366062445962062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0.45757805745257751</v>
      </c>
      <c r="I600" s="5">
        <f>'1'!I600</f>
        <v>0.27454683447154649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0.7319323678374462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0.36372945888334501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0.45466182360418128</v>
      </c>
      <c r="I601" s="5">
        <f>'1'!I601</f>
        <v>0.27279709416250875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0.72726762067341599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0.363859460477858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0.4548243255973225</v>
      </c>
      <c r="I602" s="5">
        <f>'1'!I602</f>
        <v>0.2728945953583935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0.72752755549039627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0.36494604924492602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0.45618256155615755</v>
      </c>
      <c r="I603" s="5">
        <f>'1'!I603</f>
        <v>0.27370953693369449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0.72970016155233608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0.36030465541515999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0.45038081926895002</v>
      </c>
      <c r="I604" s="5">
        <f>'1'!I604</f>
        <v>0.27022849156136997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0.72041981495202179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0.36087585529666999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0.45109481912083749</v>
      </c>
      <c r="I605" s="5">
        <f>'1'!I605</f>
        <v>0.27065689147250249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0.72156191430253913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0.36410226134340101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0.45512782667925128</v>
      </c>
      <c r="I606" s="5">
        <f>'1'!I606</f>
        <v>0.27307669600755075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0.72801302952464975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0.36270568314935298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0.45338210393669121</v>
      </c>
      <c r="I607" s="5">
        <f>'1'!I607</f>
        <v>0.27202926236201475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0.7252206076422214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0.36034964276362802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0.450437053454535</v>
      </c>
      <c r="I608" s="5">
        <f>'1'!I608</f>
        <v>0.27026223207272104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0.72050976598865535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0.362202909491604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0.45275363686450498</v>
      </c>
      <c r="I609" s="5">
        <f>'1'!I609</f>
        <v>0.27165218211870301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0.72421532475166051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0.36681107015540199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0.45851383769425247</v>
      </c>
      <c r="I610" s="5">
        <f>'1'!I610</f>
        <v>0.2751083026165515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0.73342922249843623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0.36556338221768903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0.45695422777211125</v>
      </c>
      <c r="I611" s="5">
        <f>'1'!I611</f>
        <v>0.2741725366632668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0.73093450282247385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0.36325311739091798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0.45406639673864746</v>
      </c>
      <c r="I612" s="5">
        <f>'1'!I612</f>
        <v>0.2724398380431885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0.72631518821196794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0.36594857202285402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0.4574357150285675</v>
      </c>
      <c r="I613" s="5">
        <f>'1'!I613</f>
        <v>0.27446142901714055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0.73170467984901999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0.36643991584093299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0.45804989480116626</v>
      </c>
      <c r="I614" s="5">
        <f>'1'!I614</f>
        <v>0.27482993688069973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0.73268710907156331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0.36516211591326803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0.45645264489158505</v>
      </c>
      <c r="I615" s="5">
        <f>'1'!I615</f>
        <v>0.27387158693495101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0.73013218125256696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0.36531311651307102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0.45664139564133877</v>
      </c>
      <c r="I616" s="5">
        <f>'1'!I616</f>
        <v>0.27398483738480328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0.73043410303607093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0.36551542416634197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0.45689428020792744</v>
      </c>
      <c r="I617" s="5">
        <f>'1'!I617</f>
        <v>0.27413656812475651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0.73083861194247091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0.36603615759367197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0.45754519699208995</v>
      </c>
      <c r="I618" s="5">
        <f>'1'!I618</f>
        <v>0.27452711819525399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0.73187980492656979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0.36693236812514102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0.45866546015642629</v>
      </c>
      <c r="I619" s="5">
        <f>'1'!I619</f>
        <v>0.27519927609385575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0.73367175464338663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0.367302658631107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0.45912832328888376</v>
      </c>
      <c r="I620" s="5">
        <f>'1'!I620</f>
        <v>0.27547699397333025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0.73441214090755835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0.36648144990998499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0.45810181238748127</v>
      </c>
      <c r="I621" s="5">
        <f>'1'!I621</f>
        <v>0.27486108743248872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0.73277015536555634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0.36669780514474998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0.45837225643093749</v>
      </c>
      <c r="I622" s="5">
        <f>'1'!I622</f>
        <v>0.27502335385856247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0.73320275204686669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0.36438168534630899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0.45547710668288621</v>
      </c>
      <c r="I623" s="5">
        <f>'1'!I623</f>
        <v>0.27328626400973177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0.72857173057234004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0.364409639928086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0.45551204991010752</v>
      </c>
      <c r="I624" s="5">
        <f>'1'!I624</f>
        <v>0.27330722994606449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0.72862762503367484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0.36651746156545301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0.45814682695681624</v>
      </c>
      <c r="I625" s="5">
        <f>'1'!I625</f>
        <v>0.27488809617408977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0.73284215973679734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0.365728366962845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0.45716045870355626</v>
      </c>
      <c r="I626" s="5">
        <f>'1'!I626</f>
        <v>0.27429627522213373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0.73126438554196915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0.36350018667474399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0.45437523334343</v>
      </c>
      <c r="I627" s="5">
        <f>'1'!I627</f>
        <v>0.27262514000605798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0.72680919683788803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0.36259884468167303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0.45324855585209128</v>
      </c>
      <c r="I628" s="5">
        <f>'1'!I628</f>
        <v>0.27194913351125477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0.72500698689666909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0.36322005063151702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0.45402506328939629</v>
      </c>
      <c r="I629" s="5">
        <f>'1'!I629</f>
        <v>0.27241503797363775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0.72624907208404488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0.36442296071673902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0.45552870089592379</v>
      </c>
      <c r="I630" s="5">
        <f>'1'!I630</f>
        <v>0.27331722053755425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0.72865425960514696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0.36924098679030698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0.46155123348788374</v>
      </c>
      <c r="I631" s="5">
        <f>'1'!I631</f>
        <v>0.27693074009273022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0.73828777779645205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0.36846466966297597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0.46058083707872</v>
      </c>
      <c r="I632" s="5">
        <f>'1'!I632</f>
        <v>0.27634850224723195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0.73673555183209016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0.36707254670456202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0.4588406833807025</v>
      </c>
      <c r="I633" s="5">
        <f>'1'!I633</f>
        <v>0.27530441002842154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0.73395203807777731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0.368124570742631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0.46015571342828876</v>
      </c>
      <c r="I634" s="5">
        <f>'1'!I634</f>
        <v>0.27609342805697323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0.73605553286042846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0.36785324627382798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0.45981655784228498</v>
      </c>
      <c r="I635" s="5">
        <f>'1'!I635</f>
        <v>0.27588993470537099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0.73551302662114115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0.363477900776704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0.45434737597087999</v>
      </c>
      <c r="I636" s="5">
        <f>'1'!I636</f>
        <v>0.27260842558252801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0.72676463676268299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0.365737337295853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0.45717167161981626</v>
      </c>
      <c r="I637" s="5">
        <f>'1'!I637</f>
        <v>0.27430300297188975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0.73128232149019678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0.36361272482819701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0.45451590603524628</v>
      </c>
      <c r="I638" s="5">
        <f>'1'!I638</f>
        <v>0.27270954362114774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0.72703421395733725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0.364755549674388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0.45594443709298499</v>
      </c>
      <c r="I639" s="5">
        <f>'1'!I639</f>
        <v>0.27356666225579102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0.72931926260114899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0.36601074791194499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0.45751343488993124</v>
      </c>
      <c r="I640" s="5">
        <f>'1'!I640</f>
        <v>0.27450806093395874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0.73182899892688968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0.36683354464847601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0.45854193081059502</v>
      </c>
      <c r="I641" s="5">
        <f>'1'!I641</f>
        <v>0.27512515848635699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0.73347415966452101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0.36917672102295002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0.46147090127868751</v>
      </c>
      <c r="I642" s="5">
        <f>'1'!I642</f>
        <v>0.27688254076721253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0.73815928006118492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0.36493312036827902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0.45616640046034879</v>
      </c>
      <c r="I643" s="5">
        <f>'1'!I643</f>
        <v>0.27369984027620925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0.72967431059875665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0.366711542921274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0.45838942865159249</v>
      </c>
      <c r="I644" s="5">
        <f>'1'!I644</f>
        <v>0.27503365719095552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0.73323022037477359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0.36535599691679699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0.45669499614599623</v>
      </c>
      <c r="I645" s="5">
        <f>'1'!I645</f>
        <v>0.27401699768759774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0.73051984129133085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0.36514449518417802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0.45643061898022252</v>
      </c>
      <c r="I646" s="5">
        <f>'1'!I646</f>
        <v>0.27385837138813351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0.73009694906169864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0.36488581476406301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0.45610726845507876</v>
      </c>
      <c r="I647" s="5">
        <f>'1'!I647</f>
        <v>0.27366436107304726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0.72957972426987283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0.36499635711830303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0.45624544639787878</v>
      </c>
      <c r="I648" s="5">
        <f>'1'!I648</f>
        <v>0.27374726783872727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0.7298007508405514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0.36605918355718597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0.45757397944648248</v>
      </c>
      <c r="I649" s="5">
        <f>'1'!I649</f>
        <v>0.27454438766788947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0.73192584474349842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0.36597177000592501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0.45746471250740628</v>
      </c>
      <c r="I650" s="5">
        <f>'1'!I650</f>
        <v>0.27447882750444375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0.73175106361459197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0.367495455061429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0.45936931882678622</v>
      </c>
      <c r="I651" s="5">
        <f>'1'!I651</f>
        <v>0.27562159129607178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0.73479763237032036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0.36516801379031499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0.45646001723789376</v>
      </c>
      <c r="I652" s="5">
        <f>'1'!I652</f>
        <v>0.27387601034273623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0.73014397390477648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0.365021682519725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0.45627710314965625</v>
      </c>
      <c r="I653" s="5">
        <f>'1'!I653</f>
        <v>0.27376626188979375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0.72985138832394725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0.36573020284732899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0.45716275355916125</v>
      </c>
      <c r="I654" s="5">
        <f>'1'!I654</f>
        <v>0.27429765213549673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0.73126805634538605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0.36636539819291303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0.45795674774114126</v>
      </c>
      <c r="I655" s="5">
        <f>'1'!I655</f>
        <v>0.2747740486446848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0.73253811296676596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0.36674594681636802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0.45843243352046004</v>
      </c>
      <c r="I656" s="5">
        <f>'1'!I656</f>
        <v>0.275059460112276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0.73329901007083975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0.36447088552388501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0.45558860690485625</v>
      </c>
      <c r="I657" s="5">
        <f>'1'!I657</f>
        <v>0.27335316414291377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0.72875008401423202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0.36466664842200303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0.45583331052750375</v>
      </c>
      <c r="I658" s="5">
        <f>'1'!I658</f>
        <v>0.2734999863165023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0.72914150685242474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0.36374813978191201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0.45468517472739001</v>
      </c>
      <c r="I659" s="5">
        <f>'1'!I659</f>
        <v>0.272811104836434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0.72730497264566085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0.36411597184482303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0.45514496480602878</v>
      </c>
      <c r="I660" s="5">
        <f>'1'!I660</f>
        <v>0.27308697888361727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0.72804044331669737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0.363585330797217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0.45448166349652125</v>
      </c>
      <c r="I661" s="5">
        <f>'1'!I661</f>
        <v>0.27268899809791275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0.72697944030278461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0.36938476368551298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0.46173095460689123</v>
      </c>
      <c r="I662" s="5">
        <f>'1'!I662</f>
        <v>0.27703857276413474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0.738575255969942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0.36896794496535801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0.46120993120669751</v>
      </c>
      <c r="I663" s="5">
        <f>'1'!I663</f>
        <v>0.27672595872401851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0.73774183774808588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0.36795805627494099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0.45994757034367623</v>
      </c>
      <c r="I664" s="5">
        <f>'1'!I664</f>
        <v>0.27596854220620576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0.73572259150039576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0.36594892021056802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0.45743615026321005</v>
      </c>
      <c r="I665" s="5">
        <f>'1'!I665</f>
        <v>0.27446169015792599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0.7317053760413248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0.36153052930256202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0.4519131616282025</v>
      </c>
      <c r="I666" s="5">
        <f>'1'!I666</f>
        <v>0.27114789697692154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0.7228709180000773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0.35954520141417601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0.44943150176772001</v>
      </c>
      <c r="I667" s="5">
        <f>'1'!I667</f>
        <v>0.26965890106063201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0.71890130637148997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0.36012447248201701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0.45015559060252125</v>
      </c>
      <c r="I668" s="5">
        <f>'1'!I668</f>
        <v>0.27009335436151277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0.72005954384977133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0.35447667329307297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0.44309584161634119</v>
      </c>
      <c r="I669" s="5">
        <f>'1'!I669</f>
        <v>0.26585750496980476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0.70876691583224827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0.35708067680169497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0.44635084600211872</v>
      </c>
      <c r="I670" s="5">
        <f>'1'!I670</f>
        <v>0.26781050760127123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0.71397355331977752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0.367334733610858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0.45916841701357247</v>
      </c>
      <c r="I671" s="5">
        <f>'1'!I671</f>
        <v>0.27550105020814353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0.73447627399779047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0.36113727501332199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0.45142159376665247</v>
      </c>
      <c r="I672" s="5">
        <f>'1'!I672</f>
        <v>0.27085295625999151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0.72208461624675424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0.34748488337721301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0.43435610422151627</v>
      </c>
      <c r="I673" s="5">
        <f>'1'!I673</f>
        <v>0.26061366253290974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0.69478701320911018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0.344067985312415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0.43008498164051878</v>
      </c>
      <c r="I674" s="5">
        <f>'1'!I674</f>
        <v>0.25805098898431122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0.68795501413678251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0.35278799257536902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0.44098499071921127</v>
      </c>
      <c r="I675" s="5">
        <f>'1'!I675</f>
        <v>0.26459099443152678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0.70539044252867811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0.36528707990867199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0.45660884988584</v>
      </c>
      <c r="I676" s="5">
        <f>'1'!I676</f>
        <v>0.27396530993150398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0.73038204352076563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0.34970776665445402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0.43713470831806756</v>
      </c>
      <c r="I677" s="5">
        <f>'1'!I677</f>
        <v>0.26228082499084049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0.69923161067734074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0.33759999246195099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0.42199999057743875</v>
      </c>
      <c r="I678" s="5">
        <f>'1'!I678</f>
        <v>0.25319999434646323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0.67502243016260888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0.33628266744294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0.420353334303675</v>
      </c>
      <c r="I679" s="5">
        <f>'1'!I679</f>
        <v>0.252212000582205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0.67238847294844506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0.33796112906408599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0.4224514113301075</v>
      </c>
      <c r="I680" s="5">
        <f>'1'!I680</f>
        <v>0.25347084679806448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0.67574451343345276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0.34396718470645299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0.42995898088306622</v>
      </c>
      <c r="I681" s="5">
        <f>'1'!I681</f>
        <v>0.25797538852983976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0.68775346593915931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0.34429643229974699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0.43037054037468375</v>
      </c>
      <c r="I682" s="5">
        <f>'1'!I682</f>
        <v>0.25822232422481023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0.688411787963783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0.328871189758284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0.41108898719785503</v>
      </c>
      <c r="I683" s="5">
        <f>'1'!I683</f>
        <v>0.246653392318713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0.65756941551509429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0.339628935492161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0.42453616936520122</v>
      </c>
      <c r="I684" s="5">
        <f>'1'!I684</f>
        <v>0.25472170161912078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0.67907924913622952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0.33750025115042298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0.42187531393802874</v>
      </c>
      <c r="I685" s="5">
        <f>'1'!I685</f>
        <v>0.25312518836281722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0.67482299999673634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0.33809830245773398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0.42262287807216747</v>
      </c>
      <c r="I686" s="5">
        <f>'1'!I686</f>
        <v>0.25357372684330048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0.67601878807682192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0.34307844277467198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0.42884805346833998</v>
      </c>
      <c r="I687" s="5">
        <f>'1'!I687</f>
        <v>0.25730883208100397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0.68597644949374026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0.34148011303090198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0.42685014128862747</v>
      </c>
      <c r="I688" s="5">
        <f>'1'!I688</f>
        <v>0.25611008477317648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0.68278063061953687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0.331724876744319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0.41465609593039876</v>
      </c>
      <c r="I689" s="5">
        <f>'1'!I689</f>
        <v>0.24879365755823923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0.66327528864082852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0.33750721002206702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0.42188401252758378</v>
      </c>
      <c r="I690" s="5">
        <f>'1'!I690</f>
        <v>0.25313040751655025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0.67483691408012858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0.34837156259694502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0.43546445324618127</v>
      </c>
      <c r="I691" s="5">
        <f>'1'!I691</f>
        <v>0.26127867194770876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0.69655990531527823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0.360427650414892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0.450534563018615</v>
      </c>
      <c r="I692" s="5">
        <f>'1'!I692</f>
        <v>0.270320737811169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0.72066574026443508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0.35721650495986601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0.44652063119983254</v>
      </c>
      <c r="I693" s="5">
        <f>'1'!I693</f>
        <v>0.26791237871989948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0.7142451381996956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0.34786648931119502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0.43483311163899374</v>
      </c>
      <c r="I694" s="5">
        <f>'1'!I694</f>
        <v>0.26089986698339629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0.69555002437816416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0.335841936091204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0.41980242011400498</v>
      </c>
      <c r="I695" s="5">
        <f>'1'!I695</f>
        <v>0.25188145206840301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0.67150724203985368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0.31405054923255299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0.39256318654069122</v>
      </c>
      <c r="I696" s="5">
        <f>'1'!I696</f>
        <v>0.23553791192441476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0.62793592911810359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0.287511551867562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0.35938943983445248</v>
      </c>
      <c r="I697" s="5">
        <f>'1'!I697</f>
        <v>0.21563366390067151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0.57487189210567879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0.31093643527922199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0.38867054409902746</v>
      </c>
      <c r="I698" s="5">
        <f>'1'!I698</f>
        <v>0.23320232645941649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0.62170933902474712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0.34765175867538101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0.43456469834422629</v>
      </c>
      <c r="I699" s="5">
        <f>'1'!I699</f>
        <v>0.26073881900653573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0.69512067604032657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0.35960445225962101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0.44950556532452624</v>
      </c>
      <c r="I700" s="5">
        <f>'1'!I700</f>
        <v>0.26970333919471579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0.71901977690044294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0.347141269734975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0.43392658716871874</v>
      </c>
      <c r="I701" s="5">
        <f>'1'!I701</f>
        <v>0.26035595230123126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0.69409996664216844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0.36569914791723901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0.45712393489654879</v>
      </c>
      <c r="I702" s="5">
        <f>'1'!I702</f>
        <v>0.27427436093792923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0.73120596281799888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0.32396203018630598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0.40495253773288248</v>
      </c>
      <c r="I703" s="5">
        <f>'1'!I703</f>
        <v>0.24297152263972949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0.64775367825702512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0.28506458844232901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0.35633073555291128</v>
      </c>
      <c r="I704" s="5">
        <f>'1'!I704</f>
        <v>0.21379844133174675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0.5699792521924657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0.293928265112892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0.36741033139111501</v>
      </c>
      <c r="I705" s="5">
        <f>'1'!I705</f>
        <v>0.22044619883466898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0.58770194383918828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0.30214322028857099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0.37767902536071374</v>
      </c>
      <c r="I706" s="5">
        <f>'1'!I706</f>
        <v>0.22660741521642824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0.60412753367977079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0.30889747440656301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0.38612184300820374</v>
      </c>
      <c r="I707" s="5">
        <f>'1'!I707</f>
        <v>0.23167310580492226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0.617632489634936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0.326554207345091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0.40819275918136377</v>
      </c>
      <c r="I708" s="5">
        <f>'1'!I708</f>
        <v>0.24491565550881825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0.65293666926474048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0.33766678681233298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0.42208348351541625</v>
      </c>
      <c r="I709" s="5">
        <f>'1'!I709</f>
        <v>0.2532500901092497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0.67515598373406238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0.31199097595281899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0.38998871994102374</v>
      </c>
      <c r="I710" s="5">
        <f>'1'!I710</f>
        <v>0.23399323196461425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0.6238178657548743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0.289796886246524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0.36224610780815503</v>
      </c>
      <c r="I711" s="5">
        <f>'1'!I711</f>
        <v>0.217347664684893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0.57944135893229587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0.29002763999221598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0.36253454999026996</v>
      </c>
      <c r="I712" s="5">
        <f>'1'!I712</f>
        <v>0.217520729994162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0.57990274506281747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0.31782884535227901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0.39728605669034878</v>
      </c>
      <c r="I713" s="5">
        <f>'1'!I713</f>
        <v>0.23837163401420924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0.63549053422935475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0.391388877444103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0.48923609680512875</v>
      </c>
      <c r="I714" s="5">
        <f>'1'!I714</f>
        <v>0.29354165808307725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0.78257191081160926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0.29916464179207902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0.37395580224009878</v>
      </c>
      <c r="I715" s="5">
        <f>'1'!I715</f>
        <v>0.22437348134405927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0.59817194321760947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0.28827503131207699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0.36034378914009624</v>
      </c>
      <c r="I716" s="5">
        <f>'1'!I716</f>
        <v>0.21620627348405774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0.57639844945616148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G5" zoomScale="130" zoomScaleNormal="13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Lepteridine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0.32255210000000001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0.29717311722475398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0.29281162046349601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0.295769481968091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0.30125768076388498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0.29125446204982902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0.280486500400975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0.26989842235634998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0.27051664538940301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0.26260393418862199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0.26074112872747102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0.25762725872681502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0.25420279120629202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0.26051267532845901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0.26885316374849799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0.25650885886674601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0.242195335851767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0.240169018515694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0.23984064263798699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0.234919012927367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0.23426985499123501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0.22726280262014401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0.21612825127097801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0.20875469596976701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0.205178638744722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0.20972476036452201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0.209697807592897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0.19672685438945001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0.186920982016341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0.18169347501163499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0.18592126447626101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0.17812749589277099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0.17254065028571999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0.21567581285714998</v>
      </c>
      <c r="I37" s="4">
        <f>'1'!I37</f>
        <v>0.12940548771429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0.17254065028571999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0.21567581285714998</v>
      </c>
      <c r="Y37" s="4">
        <f>'1'!Y37</f>
        <v>0.12940548771429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0.17177641687242201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0.21472052109052753</v>
      </c>
      <c r="I38" s="4">
        <f>'1'!I38</f>
        <v>0.12883231265431649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0.17177641687242201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0.21472052109052753</v>
      </c>
      <c r="Y38" s="4">
        <f>'1'!Y38</f>
        <v>0.12883231265431649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0.16190738218974901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0.20238422773718626</v>
      </c>
      <c r="I39" s="4">
        <f>'1'!I39</f>
        <v>0.12143053664231176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0.16190738218974901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0.20238422773718626</v>
      </c>
      <c r="Y39" s="4">
        <f>'1'!Y39</f>
        <v>0.12143053664231176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0.15476523371751999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0.1934565421469</v>
      </c>
      <c r="I40" s="4">
        <f>'1'!I40</f>
        <v>0.11607392528813999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0.15476523371751999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0.1934565421469</v>
      </c>
      <c r="Y40" s="4">
        <f>'1'!Y40</f>
        <v>0.11607392528813999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0.159422735976086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0.19927841997010751</v>
      </c>
      <c r="I41" s="4">
        <f>'1'!I41</f>
        <v>0.11956705198206449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0.159422735976086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0.19927841997010751</v>
      </c>
      <c r="Y41" s="4">
        <f>'1'!Y41</f>
        <v>0.11956705198206449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0.16627513907101599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0.20784392383876998</v>
      </c>
      <c r="I42" s="4">
        <f>'1'!I42</f>
        <v>0.12470635430326199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0.16627513907101599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0.20784392383876998</v>
      </c>
      <c r="Y42" s="4">
        <f>'1'!Y42</f>
        <v>0.12470635430326199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0.164205126265833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0.20525640783229127</v>
      </c>
      <c r="I43" s="4">
        <f>'1'!I43</f>
        <v>0.12315384469937475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0.164205126265833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0.20525640783229127</v>
      </c>
      <c r="Y43" s="4">
        <f>'1'!Y43</f>
        <v>0.12315384469937475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0.163989648765649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0.20498706095706126</v>
      </c>
      <c r="I44" s="4">
        <f>'1'!I44</f>
        <v>0.12299223657423675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0.163989648765649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0.20498706095706126</v>
      </c>
      <c r="Y44" s="4">
        <f>'1'!Y44</f>
        <v>0.12299223657423675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0.16257975264022301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0.20322469080027877</v>
      </c>
      <c r="I45" s="4">
        <f>'1'!I45</f>
        <v>0.12193481448016726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0.16257975264022301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0.20322469080027877</v>
      </c>
      <c r="Y45" s="4">
        <f>'1'!Y45</f>
        <v>0.12193481448016726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0.153428449361701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0.19178556170212624</v>
      </c>
      <c r="I46" s="4">
        <f>'1'!I46</f>
        <v>0.11507133702127575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0.153428449361701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0.19178556170212624</v>
      </c>
      <c r="Y46" s="4">
        <f>'1'!Y46</f>
        <v>0.11507133702127575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0.153159725511406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0.1914496568892575</v>
      </c>
      <c r="I47" s="4">
        <f>'1'!I47</f>
        <v>0.1148697941335545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0.153159725511406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0.1914496568892575</v>
      </c>
      <c r="Y47" s="4">
        <f>'1'!Y47</f>
        <v>0.1148697941335545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0.15438668963351301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0.19298336204189126</v>
      </c>
      <c r="I48" s="4">
        <f>'1'!I48</f>
        <v>0.11579001722513477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0.15438668963351301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0.19298336204189126</v>
      </c>
      <c r="Y48" s="4">
        <f>'1'!Y48</f>
        <v>0.11579001722513477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0.15576251017235901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0.19470313771544875</v>
      </c>
      <c r="I49" s="4">
        <f>'1'!I49</f>
        <v>0.11682188262926926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0.15576251017235901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0.19470313771544875</v>
      </c>
      <c r="Y49" s="4">
        <f>'1'!Y49</f>
        <v>0.11682188262926926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0.154389688580919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0.19298711072614877</v>
      </c>
      <c r="I50" s="4">
        <f>'1'!I50</f>
        <v>0.11579226643568925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0.154389688580919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0.19298711072614877</v>
      </c>
      <c r="Y50" s="4">
        <f>'1'!Y50</f>
        <v>0.11579226643568925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0.15028252995937899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0.18785316244922373</v>
      </c>
      <c r="I51" s="4">
        <f>'1'!I51</f>
        <v>0.11271189746953425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0.15028252995937899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0.18785316244922373</v>
      </c>
      <c r="Y51" s="4">
        <f>'1'!Y51</f>
        <v>0.11271189746953425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0.15032393085304099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0.18790491356630123</v>
      </c>
      <c r="I52" s="4">
        <f>'1'!I52</f>
        <v>0.11274294813978075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0.15032393085304099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0.18790491356630123</v>
      </c>
      <c r="Y52" s="4">
        <f>'1'!Y52</f>
        <v>0.11274294813978075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0.166955325280366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0.20869415660045748</v>
      </c>
      <c r="I53" s="4">
        <f>'1'!I53</f>
        <v>0.12521649396027451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0.166955325280366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0.20869415660045748</v>
      </c>
      <c r="Y53" s="4">
        <f>'1'!Y53</f>
        <v>0.12521649396027451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0.19267551952286699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0.24084439940358374</v>
      </c>
      <c r="I54" s="4">
        <f>'1'!I54</f>
        <v>0.14450663964215024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0.19267551952286699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0.24084439940358374</v>
      </c>
      <c r="Y54" s="4">
        <f>'1'!Y54</f>
        <v>0.14450663964215024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0.212725599238132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0.26590699904766502</v>
      </c>
      <c r="I55" s="4">
        <f>'1'!I55</f>
        <v>0.15954419942859899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0.212725599238132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0.26590699904766502</v>
      </c>
      <c r="Y55" s="4">
        <f>'1'!Y55</f>
        <v>0.15954419942859899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0.23258258146454699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0.29072822683068372</v>
      </c>
      <c r="I56" s="4">
        <f>'1'!I56</f>
        <v>0.17443693609841024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0.23258258146454699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0.29072822683068372</v>
      </c>
      <c r="Y56" s="4">
        <f>'1'!Y56</f>
        <v>0.17443693609841024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0.274375307923381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0.34296913490422626</v>
      </c>
      <c r="I57" s="4">
        <f>'1'!I57</f>
        <v>0.20578148094253573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0.274375307923381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0.34296913490422626</v>
      </c>
      <c r="Y57" s="4">
        <f>'1'!Y57</f>
        <v>0.20578148094253573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0.32797039546099499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0.40996299432624372</v>
      </c>
      <c r="I58" s="4">
        <f>'1'!I58</f>
        <v>0.24597779659574626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0.32797039546099499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0.40996299432624372</v>
      </c>
      <c r="Y58" s="4">
        <f>'1'!Y58</f>
        <v>0.24597779659574626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0.37600948139496598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0.47001185174370747</v>
      </c>
      <c r="I59" s="4">
        <f>'1'!I59</f>
        <v>0.2820071110462245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0.37600948139496598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0.47001185174370747</v>
      </c>
      <c r="Y59" s="4">
        <f>'1'!Y59</f>
        <v>0.2820071110462245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0.41934895254819898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0.52418619068524874</v>
      </c>
      <c r="I60" s="4">
        <f>'1'!I60</f>
        <v>0.31451171441114922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0.41934895254819898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0.52418619068524874</v>
      </c>
      <c r="Y60" s="4">
        <f>'1'!Y60</f>
        <v>0.31451171441114922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0.45533038025857903</v>
      </c>
      <c r="D61" s="3" t="e">
        <f>'1'!D61</f>
        <v>#N/A</v>
      </c>
      <c r="E61" s="39" t="e">
        <f>'1'!E61</f>
        <v>#N/A</v>
      </c>
      <c r="F61" s="3">
        <f>'1'!F61</f>
        <v>0.45533038025857903</v>
      </c>
      <c r="G61" s="39">
        <f>'1'!G61</f>
        <v>245</v>
      </c>
      <c r="H61" s="4">
        <f>'1'!H61</f>
        <v>0.5691629753232238</v>
      </c>
      <c r="I61" s="4">
        <f>'1'!I61</f>
        <v>0.34149778519393426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0.45533038025857903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0.5691629753232238</v>
      </c>
      <c r="Y61" s="4">
        <f>'1'!Y61</f>
        <v>0.34149778519393426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0.48747503142742499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0.60934378928428123</v>
      </c>
      <c r="I62" s="4">
        <f>'1'!I62</f>
        <v>0.36560627357056874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0.48747503142742499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0.60934378928428123</v>
      </c>
      <c r="Y62" s="4">
        <f>'1'!Y62</f>
        <v>0.36560627357056874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423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0.50891993546386705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0.63614991932983378</v>
      </c>
      <c r="I63" s="4">
        <f>'1'!I63</f>
        <v>0.38168995159790031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0.50891993546386705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0.63614991932983378</v>
      </c>
      <c r="Y63" s="4">
        <f>'1'!Y63</f>
        <v>0.38168995159790031</v>
      </c>
      <c r="Z63" s="4" t="e">
        <f>'1'!Z63</f>
        <v>#DIV/0!</v>
      </c>
      <c r="AA63" s="4" t="e">
        <f>'1'!AA63</f>
        <v>#DIV/0!</v>
      </c>
      <c r="AB63" s="12">
        <f t="shared" si="1"/>
        <v>423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0.52314576975501803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0.65393221219377251</v>
      </c>
      <c r="I64" s="4">
        <f>'1'!I64</f>
        <v>0.39235932731626355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0.52314576975501803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0.65393221219377251</v>
      </c>
      <c r="Y64" s="4">
        <f>'1'!Y64</f>
        <v>0.39235932731626355</v>
      </c>
      <c r="Z64" s="4" t="e">
        <f>'1'!Z64</f>
        <v>#DIV/0!</v>
      </c>
      <c r="AA64" s="4" t="e">
        <f>'1'!AA64</f>
        <v>#DIV/0!</v>
      </c>
      <c r="AB64" s="12">
        <f t="shared" si="1"/>
        <v>423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0.52696208953394896</v>
      </c>
      <c r="D65" s="3" t="e">
        <f>'1'!D65</f>
        <v>#N/A</v>
      </c>
      <c r="E65" s="39" t="e">
        <f>'1'!E65</f>
        <v>#N/A</v>
      </c>
      <c r="F65" s="3">
        <f>'1'!F65</f>
        <v>0.52696208953394896</v>
      </c>
      <c r="G65" s="39">
        <f>'1'!G65</f>
        <v>249</v>
      </c>
      <c r="H65" s="4">
        <f>'1'!H65</f>
        <v>0.65870261191743618</v>
      </c>
      <c r="I65" s="4">
        <f>'1'!I65</f>
        <v>0.39522156715046175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0.52696208953394896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>
        <f>'1'!T65</f>
        <v>0.52696208953394896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0.65870261191743618</v>
      </c>
      <c r="Y65" s="4">
        <f>'1'!Y65</f>
        <v>0.39522156715046175</v>
      </c>
      <c r="Z65" s="4" t="e">
        <f>'1'!Z65</f>
        <v>#DIV/0!</v>
      </c>
      <c r="AA65" s="4" t="e">
        <f>'1'!AA65</f>
        <v>#DIV/0!</v>
      </c>
      <c r="AB65" s="12">
        <f t="shared" si="1"/>
        <v>423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0.517718469714194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0.64714808714274252</v>
      </c>
      <c r="I66" s="4">
        <f>'1'!I66</f>
        <v>0.38828885228564547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0.517718469714194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0.64714808714274252</v>
      </c>
      <c r="Y66" s="4">
        <f>'1'!Y66</f>
        <v>0.38828885228564547</v>
      </c>
      <c r="Z66" s="4" t="e">
        <f>'1'!Z66</f>
        <v>#DIV/0!</v>
      </c>
      <c r="AA66" s="4" t="e">
        <f>'1'!AA66</f>
        <v>#DIV/0!</v>
      </c>
      <c r="AB66" s="12">
        <f t="shared" si="1"/>
        <v>423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0.50013151767508701</v>
      </c>
      <c r="D67" s="3" t="e">
        <f>'1'!D67</f>
        <v>#N/A</v>
      </c>
      <c r="E67" s="39" t="e">
        <f>'1'!E67</f>
        <v>#N/A</v>
      </c>
      <c r="F67" s="3">
        <f>'1'!F67</f>
        <v>0.50013151767508701</v>
      </c>
      <c r="G67" s="39">
        <f>'1'!G67</f>
        <v>251</v>
      </c>
      <c r="H67" s="4">
        <f>'1'!H67</f>
        <v>0.62516439709385874</v>
      </c>
      <c r="I67" s="4">
        <f>'1'!I67</f>
        <v>0.37509863825631529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0.50013151767508701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0.62516439709385874</v>
      </c>
      <c r="Y67" s="4">
        <f>'1'!Y67</f>
        <v>0.37509863825631529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0.47555231660435399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0.5944403957554425</v>
      </c>
      <c r="I68" s="4">
        <f>'1'!I68</f>
        <v>0.35666423745326548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0.95085452485579791</v>
      </c>
      <c r="N68" s="4">
        <f>'1'!N68</f>
        <v>0.47555231660435399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1.1885681560697474</v>
      </c>
      <c r="W68" s="4">
        <f>'1'!W68</f>
        <v>0.71314089364184841</v>
      </c>
      <c r="X68" s="4">
        <f>'1'!X68</f>
        <v>0.5944403957554425</v>
      </c>
      <c r="Y68" s="4">
        <f>'1'!Y68</f>
        <v>0.35666423745326548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0.441472300019632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0.55184037502453998</v>
      </c>
      <c r="I69" s="4">
        <f>'1'!I69</f>
        <v>0.33110422501472403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0.88271241546995793</v>
      </c>
      <c r="N69" s="4">
        <f>'1'!N69</f>
        <v>0.441472300019632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1.1033905193374474</v>
      </c>
      <c r="W69" s="4">
        <f>'1'!W69</f>
        <v>0.66203431160246851</v>
      </c>
      <c r="X69" s="4">
        <f>'1'!X69</f>
        <v>0.55184037502453998</v>
      </c>
      <c r="Y69" s="4">
        <f>'1'!Y69</f>
        <v>0.33110422501472403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0.40027785430368401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0.50034731787960496</v>
      </c>
      <c r="I70" s="4">
        <f>'1'!I70</f>
        <v>0.30020839072776301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0.80034518953017986</v>
      </c>
      <c r="N70" s="4">
        <f>'1'!N70</f>
        <v>0.40027785430368401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1.0004314869127249</v>
      </c>
      <c r="W70" s="4">
        <f>'1'!W70</f>
        <v>0.60025889214763484</v>
      </c>
      <c r="X70" s="4">
        <f>'1'!X70</f>
        <v>0.50034731787960496</v>
      </c>
      <c r="Y70" s="4">
        <f>'1'!Y70</f>
        <v>0.30020839072776301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0.36275215200824601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0.4534401900103075</v>
      </c>
      <c r="I71" s="4">
        <f>'1'!I71</f>
        <v>0.27206411400618452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0.7253135209205307</v>
      </c>
      <c r="N71" s="4">
        <f>'1'!N71</f>
        <v>0.36275215200824601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0.90664190115066334</v>
      </c>
      <c r="W71" s="4">
        <f>'1'!W71</f>
        <v>0.54398514069039805</v>
      </c>
      <c r="X71" s="4">
        <f>'1'!X71</f>
        <v>0.4534401900103075</v>
      </c>
      <c r="Y71" s="4">
        <f>'1'!Y71</f>
        <v>0.27206411400618452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0.31918269787397602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0.39897837234247002</v>
      </c>
      <c r="I72" s="4">
        <f>'1'!I72</f>
        <v>0.23938702340548201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0.6381975272378948</v>
      </c>
      <c r="N72" s="4">
        <f>'1'!N72</f>
        <v>0.31918269787397602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0.79774690904736856</v>
      </c>
      <c r="W72" s="4">
        <f>'1'!W72</f>
        <v>0.4786481454284211</v>
      </c>
      <c r="X72" s="4">
        <f>'1'!X72</f>
        <v>0.39897837234247002</v>
      </c>
      <c r="Y72" s="4">
        <f>'1'!Y72</f>
        <v>0.23938702340548201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0.28315351885461099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0.35394189856826375</v>
      </c>
      <c r="I73" s="4">
        <f>'1'!I73</f>
        <v>0.21236513914095823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0.56615811811037098</v>
      </c>
      <c r="N73" s="4">
        <f>'1'!N73</f>
        <v>0.28315351885461099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0.70769764763796372</v>
      </c>
      <c r="W73" s="4">
        <f>'1'!W73</f>
        <v>0.42461858858277823</v>
      </c>
      <c r="X73" s="4">
        <f>'1'!X73</f>
        <v>0.35394189856826375</v>
      </c>
      <c r="Y73" s="4">
        <f>'1'!Y73</f>
        <v>0.21236513914095823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0.24054908677203701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0.30068635846504627</v>
      </c>
      <c r="I74" s="4">
        <f>'1'!I74</f>
        <v>0.18041181507902776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0.48097166099480049</v>
      </c>
      <c r="N74" s="4">
        <f>'1'!N74</f>
        <v>0.24054908677203701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0.60121457624350061</v>
      </c>
      <c r="W74" s="4">
        <f>'1'!W74</f>
        <v>0.36072874574610037</v>
      </c>
      <c r="X74" s="4">
        <f>'1'!X74</f>
        <v>0.30068635846504627</v>
      </c>
      <c r="Y74" s="4">
        <f>'1'!Y74</f>
        <v>0.18041181507902776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0.19194349170199801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0.2399293646274975</v>
      </c>
      <c r="I75" s="4">
        <f>'1'!I75</f>
        <v>0.14395761877649851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0.38378603411012197</v>
      </c>
      <c r="N75" s="4">
        <f>'1'!N75</f>
        <v>0.19194349170199801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0.47973254263765247</v>
      </c>
      <c r="W75" s="4">
        <f>'1'!W75</f>
        <v>0.28783952558259146</v>
      </c>
      <c r="X75" s="4">
        <f>'1'!X75</f>
        <v>0.2399293646274975</v>
      </c>
      <c r="Y75" s="4">
        <f>'1'!Y75</f>
        <v>0.14395761877649851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0.50013151767508701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0.15730233570999599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0.19662791963749499</v>
      </c>
      <c r="I76" s="4">
        <f>'1'!I76</f>
        <v>0.117976751782497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0.31452194103109543</v>
      </c>
      <c r="N76" s="4">
        <f>'1'!N76</f>
        <v>0.15730233570999599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0.39315242628886926</v>
      </c>
      <c r="W76" s="4">
        <f>'1'!W76</f>
        <v>0.23589145577332157</v>
      </c>
      <c r="X76" s="4">
        <f>'1'!X76</f>
        <v>0.19662791963749499</v>
      </c>
      <c r="Y76" s="4">
        <f>'1'!Y76</f>
        <v>0.117976751782497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0.132184139872491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0.16523017484061375</v>
      </c>
      <c r="I77" s="4">
        <f>'1'!I77</f>
        <v>9.9138104904368252E-2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0.26429875982814005</v>
      </c>
      <c r="N77" s="4">
        <f>'1'!N77</f>
        <v>0.132184139872491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0.33037344978517508</v>
      </c>
      <c r="W77" s="4">
        <f>'1'!W77</f>
        <v>0.19822406987110502</v>
      </c>
      <c r="X77" s="4">
        <f>'1'!X77</f>
        <v>0.16523017484061375</v>
      </c>
      <c r="Y77" s="4">
        <f>'1'!Y77</f>
        <v>9.9138104904368252E-2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0.107092086670474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0.13386510833809251</v>
      </c>
      <c r="I78" s="4">
        <f>'1'!I78</f>
        <v>8.0319065002855503E-2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0.21412785014690258</v>
      </c>
      <c r="N78" s="4">
        <f>'1'!N78</f>
        <v>0.107092086670474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0.26765981268362821</v>
      </c>
      <c r="W78" s="4">
        <f>'1'!W78</f>
        <v>0.16059588761017693</v>
      </c>
      <c r="X78" s="4">
        <f>'1'!X78</f>
        <v>0.13386510833809251</v>
      </c>
      <c r="Y78" s="4">
        <f>'1'!Y78</f>
        <v>8.0319065002855503E-2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423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8.4839988279312398E-2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0.10604998534914049</v>
      </c>
      <c r="I79" s="4">
        <f>'1'!I79</f>
        <v>6.3629991209484302E-2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0.1696353564632356</v>
      </c>
      <c r="N79" s="4">
        <f>'1'!N79</f>
        <v>8.4839988279312398E-2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0.2120441955790445</v>
      </c>
      <c r="W79" s="4">
        <f>'1'!W79</f>
        <v>0.12722651734742671</v>
      </c>
      <c r="X79" s="4">
        <f>'1'!X79</f>
        <v>0.10604998534914049</v>
      </c>
      <c r="Y79" s="4">
        <f>'1'!Y79</f>
        <v>6.3629991209484302E-2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6.5231348577396195E-2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8.1539185721745247E-2</v>
      </c>
      <c r="I80" s="4">
        <f>'1'!I80</f>
        <v>4.8923511433047143E-2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0.13042838987758831</v>
      </c>
      <c r="N80" s="4">
        <f>'1'!N80</f>
        <v>6.5231348577396195E-2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0.16303548734698539</v>
      </c>
      <c r="W80" s="4">
        <f>'1'!W80</f>
        <v>9.7821292408191235E-2</v>
      </c>
      <c r="X80" s="4">
        <f>'1'!X80</f>
        <v>8.1539185721745247E-2</v>
      </c>
      <c r="Y80" s="4">
        <f>'1'!Y80</f>
        <v>4.8923511433047143E-2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5.1324082912300797E-2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6.4155103640375993E-2</v>
      </c>
      <c r="I81" s="4">
        <f>'1'!I81</f>
        <v>3.8493062184225602E-2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0.10262117282847139</v>
      </c>
      <c r="N81" s="4">
        <f>'1'!N81</f>
        <v>5.1324082912300797E-2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0.12827646603558923</v>
      </c>
      <c r="W81" s="4">
        <f>'1'!W81</f>
        <v>7.6965879621353539E-2</v>
      </c>
      <c r="X81" s="4">
        <f>'1'!X81</f>
        <v>6.4155103640375993E-2</v>
      </c>
      <c r="Y81" s="4">
        <f>'1'!Y81</f>
        <v>3.8493062184225602E-2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4.5541347928559801E-2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5.692668491069975E-2</v>
      </c>
      <c r="I82" s="4">
        <f>'1'!I82</f>
        <v>3.4156010946419853E-2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9.1058744188455581E-2</v>
      </c>
      <c r="N82" s="4">
        <f>'1'!N82</f>
        <v>4.5541347928559801E-2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0.11382343023556948</v>
      </c>
      <c r="W82" s="4">
        <f>'1'!W82</f>
        <v>6.8294058141341679E-2</v>
      </c>
      <c r="X82" s="4">
        <f>'1'!X82</f>
        <v>5.692668491069975E-2</v>
      </c>
      <c r="Y82" s="4">
        <f>'1'!Y82</f>
        <v>3.4156010946419853E-2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3.8996828137285597E-2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4.8746035171607E-2</v>
      </c>
      <c r="I83" s="4">
        <f>'1'!I83</f>
        <v>2.9247621102964198E-2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7.7973146580656183E-2</v>
      </c>
      <c r="N83" s="4">
        <f>'1'!N83</f>
        <v>3.8996828137285597E-2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9.7466433225820229E-2</v>
      </c>
      <c r="W83" s="4">
        <f>'1'!W83</f>
        <v>5.8479859935492137E-2</v>
      </c>
      <c r="X83" s="4">
        <f>'1'!X83</f>
        <v>4.8746035171607E-2</v>
      </c>
      <c r="Y83" s="4">
        <f>'1'!Y83</f>
        <v>2.9247621102964198E-2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2.8875813547236399E-2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3.6094766934045501E-2</v>
      </c>
      <c r="I84" s="4">
        <f>'1'!I84</f>
        <v>2.16568601604273E-2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5.7736440369662363E-2</v>
      </c>
      <c r="N84" s="4">
        <f>'1'!N84</f>
        <v>2.8875813547236399E-2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7.2170550462077959E-2</v>
      </c>
      <c r="W84" s="4">
        <f>'1'!W84</f>
        <v>4.3302330277246774E-2</v>
      </c>
      <c r="X84" s="4">
        <f>'1'!X84</f>
        <v>3.6094766934045501E-2</v>
      </c>
      <c r="Y84" s="4">
        <f>'1'!Y84</f>
        <v>2.16568601604273E-2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1.51527893818453E-2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1.8940986727306625E-2</v>
      </c>
      <c r="I85" s="4">
        <f>'1'!I85</f>
        <v>1.1364592036383975E-2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3.0297609421387008E-2</v>
      </c>
      <c r="N85" s="4">
        <f>'1'!N85</f>
        <v>1.51527893818453E-2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3.7872011776733758E-2</v>
      </c>
      <c r="W85" s="4">
        <f>'1'!W85</f>
        <v>2.2723207066040255E-2</v>
      </c>
      <c r="X85" s="4">
        <f>'1'!X85</f>
        <v>1.8940986727306625E-2</v>
      </c>
      <c r="Y85" s="4">
        <f>'1'!Y85</f>
        <v>1.1364592036383975E-2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1.2555937669234201E-2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1.5694922086542752E-2</v>
      </c>
      <c r="I86" s="4">
        <f>'1'!I86</f>
        <v>9.416953251925651E-3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2.5105271764518607E-2</v>
      </c>
      <c r="N86" s="4">
        <f>'1'!N86</f>
        <v>1.2555937669234201E-2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3.1381589705648257E-2</v>
      </c>
      <c r="W86" s="4">
        <f>'1'!W86</f>
        <v>1.8828953823388957E-2</v>
      </c>
      <c r="X86" s="4">
        <f>'1'!X86</f>
        <v>1.5694922086542752E-2</v>
      </c>
      <c r="Y86" s="4">
        <f>'1'!Y86</f>
        <v>9.416953251925651E-3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1.3784841967915899E-2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1.7231052459894876E-2</v>
      </c>
      <c r="I87" s="4">
        <f>'1'!I87</f>
        <v>1.0338631475936924E-2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2.7562434041342086E-2</v>
      </c>
      <c r="N87" s="4">
        <f>'1'!N87</f>
        <v>1.3784841967915899E-2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3.445304255167761E-2</v>
      </c>
      <c r="W87" s="4">
        <f>'1'!W87</f>
        <v>2.0671825531006563E-2</v>
      </c>
      <c r="X87" s="4">
        <f>'1'!X87</f>
        <v>1.7231052459894876E-2</v>
      </c>
      <c r="Y87" s="4">
        <f>'1'!Y87</f>
        <v>1.0338631475936924E-2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8.7215421274996902E-3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1.0901927659374613E-2</v>
      </c>
      <c r="I88" s="4">
        <f>'1'!I88</f>
        <v>6.5411565956247676E-3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1.7438497313751949E-2</v>
      </c>
      <c r="N88" s="4">
        <f>'1'!N88</f>
        <v>8.7215421274996902E-3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2.1798121642189937E-2</v>
      </c>
      <c r="W88" s="4">
        <f>'1'!W88</f>
        <v>1.3078872985313961E-2</v>
      </c>
      <c r="X88" s="4">
        <f>'1'!X88</f>
        <v>1.0901927659374613E-2</v>
      </c>
      <c r="Y88" s="4">
        <f>'1'!Y88</f>
        <v>6.5411565956247676E-3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1.3895431705576699E-2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1.7369289631970874E-2</v>
      </c>
      <c r="I89" s="4">
        <f>'1'!I89</f>
        <v>1.0421573779182524E-2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2.7783555353941794E-2</v>
      </c>
      <c r="N89" s="4">
        <f>'1'!N89</f>
        <v>1.3895431705576699E-2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3.4729444192427239E-2</v>
      </c>
      <c r="W89" s="4">
        <f>'1'!W89</f>
        <v>2.0837666515456345E-2</v>
      </c>
      <c r="X89" s="4">
        <f>'1'!X89</f>
        <v>1.7369289631970874E-2</v>
      </c>
      <c r="Y89" s="4">
        <f>'1'!Y89</f>
        <v>1.0421573779182524E-2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8.3485025371135696E-3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1.0435628171391962E-2</v>
      </c>
      <c r="I90" s="4">
        <f>'1'!I90</f>
        <v>6.2613769028351772E-3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1.669261432657243E-2</v>
      </c>
      <c r="N90" s="4">
        <f>'1'!N90</f>
        <v>8.3485025371135696E-3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2.0865767908215538E-2</v>
      </c>
      <c r="W90" s="4">
        <f>'1'!W90</f>
        <v>1.2519460744929323E-2</v>
      </c>
      <c r="X90" s="4">
        <f>'1'!X90</f>
        <v>1.0435628171391962E-2</v>
      </c>
      <c r="Y90" s="4">
        <f>'1'!Y90</f>
        <v>6.2613769028351772E-3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1.20207795391651E-2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1.5025974423956374E-2</v>
      </c>
      <c r="I91" s="4">
        <f>'1'!I91</f>
        <v>9.0155846543738261E-3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2.4035236961359552E-2</v>
      </c>
      <c r="N91" s="4">
        <f>'1'!N91</f>
        <v>1.20207795391651E-2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3.004404620169944E-2</v>
      </c>
      <c r="W91" s="4">
        <f>'1'!W91</f>
        <v>1.8026427721019665E-2</v>
      </c>
      <c r="X91" s="4">
        <f>'1'!X91</f>
        <v>1.5025974423956374E-2</v>
      </c>
      <c r="Y91" s="4">
        <f>'1'!Y91</f>
        <v>9.0155846543738261E-3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2.1338252123874E-2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2.6672815154842499E-2</v>
      </c>
      <c r="I92" s="4">
        <f>'1'!I92</f>
        <v>1.6003689092905501E-2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4.2665281770417243E-2</v>
      </c>
      <c r="N92" s="4">
        <f>'1'!N92</f>
        <v>2.1338252123874E-2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5.3331602213021551E-2</v>
      </c>
      <c r="W92" s="4">
        <f>'1'!W92</f>
        <v>3.1998961327812936E-2</v>
      </c>
      <c r="X92" s="4">
        <f>'1'!X92</f>
        <v>2.6672815154842499E-2</v>
      </c>
      <c r="Y92" s="4">
        <f>'1'!Y92</f>
        <v>1.6003689092905501E-2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3.03868417873535E-2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3.7983552234191878E-2</v>
      </c>
      <c r="I93" s="4">
        <f>'1'!I93</f>
        <v>2.2790131340515125E-2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6.0757702151245874E-2</v>
      </c>
      <c r="N93" s="4">
        <f>'1'!N93</f>
        <v>3.03868417873535E-2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7.5947127689057342E-2</v>
      </c>
      <c r="W93" s="4">
        <f>'1'!W93</f>
        <v>4.5568276613434405E-2</v>
      </c>
      <c r="X93" s="4">
        <f>'1'!X93</f>
        <v>3.7983552234191878E-2</v>
      </c>
      <c r="Y93" s="4">
        <f>'1'!Y93</f>
        <v>2.2790131340515125E-2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3.29286717568293E-2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4.1160839696036622E-2</v>
      </c>
      <c r="I94" s="4">
        <f>'1'!I94</f>
        <v>2.4696503817621975E-2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6.5840025259558982E-2</v>
      </c>
      <c r="N94" s="4">
        <f>'1'!N94</f>
        <v>3.29286717568293E-2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8.2300031574448734E-2</v>
      </c>
      <c r="W94" s="4">
        <f>'1'!W94</f>
        <v>4.9380018944669236E-2</v>
      </c>
      <c r="X94" s="4">
        <f>'1'!X94</f>
        <v>4.1160839696036622E-2</v>
      </c>
      <c r="Y94" s="4">
        <f>'1'!Y94</f>
        <v>2.4696503817621975E-2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3.6056424905714098E-2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4.507053113214262E-2</v>
      </c>
      <c r="I95" s="4">
        <f>'1'!I95</f>
        <v>2.7042318679285575E-2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7.2093886570728655E-2</v>
      </c>
      <c r="N95" s="4">
        <f>'1'!N95</f>
        <v>3.6056424905714098E-2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9.0117358213410825E-2</v>
      </c>
      <c r="W95" s="4">
        <f>'1'!W95</f>
        <v>5.4070414928046491E-2</v>
      </c>
      <c r="X95" s="4">
        <f>'1'!X95</f>
        <v>4.507053113214262E-2</v>
      </c>
      <c r="Y95" s="4">
        <f>'1'!Y95</f>
        <v>2.7042318679285575E-2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3.0628630114474299E-2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3.8285787643092872E-2</v>
      </c>
      <c r="I96" s="4">
        <f>'1'!I96</f>
        <v>2.2971472585855725E-2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6.1241151641181595E-2</v>
      </c>
      <c r="N96" s="4">
        <f>'1'!N96</f>
        <v>3.0628630114474299E-2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7.6551439551476988E-2</v>
      </c>
      <c r="W96" s="4">
        <f>'1'!W96</f>
        <v>4.5930863730886194E-2</v>
      </c>
      <c r="X96" s="4">
        <f>'1'!X96</f>
        <v>3.8285787643092872E-2</v>
      </c>
      <c r="Y96" s="4">
        <f>'1'!Y96</f>
        <v>2.2971472585855725E-2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2.6284193942195701E-2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3.2855242427744624E-2</v>
      </c>
      <c r="I97" s="4">
        <f>'1'!I97</f>
        <v>1.9713145456646777E-2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5.2554564176200073E-2</v>
      </c>
      <c r="N97" s="4">
        <f>'1'!N97</f>
        <v>2.6284193942195701E-2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6.5693205220250087E-2</v>
      </c>
      <c r="W97" s="4">
        <f>'1'!W97</f>
        <v>3.9415923132150053E-2</v>
      </c>
      <c r="X97" s="4">
        <f>'1'!X97</f>
        <v>3.2855242427744624E-2</v>
      </c>
      <c r="Y97" s="4">
        <f>'1'!Y97</f>
        <v>1.9713145456646777E-2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3.48521922057742E-2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4.3565240257217752E-2</v>
      </c>
      <c r="I98" s="4">
        <f>'1'!I98</f>
        <v>2.6139144154330649E-2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6.9686054515796597E-2</v>
      </c>
      <c r="N98" s="4">
        <f>'1'!N98</f>
        <v>3.48521922057742E-2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8.710756814474574E-2</v>
      </c>
      <c r="W98" s="4">
        <f>'1'!W98</f>
        <v>5.2264540886847448E-2</v>
      </c>
      <c r="X98" s="4">
        <f>'1'!X98</f>
        <v>4.3565240257217752E-2</v>
      </c>
      <c r="Y98" s="4">
        <f>'1'!Y98</f>
        <v>2.6139144154330649E-2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4.4662945644827701E-2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5.5828682056034626E-2</v>
      </c>
      <c r="I99" s="4">
        <f>'1'!I99</f>
        <v>3.3497209233620776E-2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8.9302401601178846E-2</v>
      </c>
      <c r="N99" s="4">
        <f>'1'!N99</f>
        <v>4.4662945644827701E-2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0.11162800200147356</v>
      </c>
      <c r="W99" s="4">
        <f>'1'!W99</f>
        <v>6.6976801200884131E-2</v>
      </c>
      <c r="X99" s="4">
        <f>'1'!X99</f>
        <v>5.5828682056034626E-2</v>
      </c>
      <c r="Y99" s="4">
        <f>'1'!Y99</f>
        <v>3.3497209233620776E-2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4.6933775992371397E-2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5.8667219990464245E-2</v>
      </c>
      <c r="I100" s="4">
        <f>'1'!I100</f>
        <v>3.520033199427855E-2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9.3842867993098891E-2</v>
      </c>
      <c r="N100" s="4">
        <f>'1'!N100</f>
        <v>4.6933775992371397E-2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0.11730358499137361</v>
      </c>
      <c r="W100" s="4">
        <f>'1'!W100</f>
        <v>7.0382150994824172E-2</v>
      </c>
      <c r="X100" s="4">
        <f>'1'!X100</f>
        <v>5.8667219990464245E-2</v>
      </c>
      <c r="Y100" s="4">
        <f>'1'!Y100</f>
        <v>3.520033199427855E-2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4.3695497442739102E-2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5.4619371803423876E-2</v>
      </c>
      <c r="I101" s="4">
        <f>'1'!I101</f>
        <v>3.2771623082054328E-2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8.7368014009319248E-2</v>
      </c>
      <c r="N101" s="4">
        <f>'1'!N101</f>
        <v>4.3695497442739102E-2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0.10921001751164906</v>
      </c>
      <c r="W101" s="4">
        <f>'1'!W101</f>
        <v>6.5526010506989432E-2</v>
      </c>
      <c r="X101" s="4">
        <f>'1'!X101</f>
        <v>5.4619371803423876E-2</v>
      </c>
      <c r="Y101" s="4">
        <f>'1'!Y101</f>
        <v>3.2771623082054328E-2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3.3662747473124102E-2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4.2078434341405124E-2</v>
      </c>
      <c r="I102" s="4">
        <f>'1'!I102</f>
        <v>2.5247060604843077E-2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6.7307790617973567E-2</v>
      </c>
      <c r="N102" s="4">
        <f>'1'!N102</f>
        <v>3.3662747473124102E-2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8.4134738272466952E-2</v>
      </c>
      <c r="W102" s="4">
        <f>'1'!W102</f>
        <v>5.0480842963480176E-2</v>
      </c>
      <c r="X102" s="4">
        <f>'1'!X102</f>
        <v>4.2078434341405124E-2</v>
      </c>
      <c r="Y102" s="4">
        <f>'1'!Y102</f>
        <v>2.5247060604843077E-2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3.5367645217456799E-2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4.4209556521821E-2</v>
      </c>
      <c r="I103" s="4">
        <f>'1'!I103</f>
        <v>2.6525733913092597E-2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7.0716689445742081E-2</v>
      </c>
      <c r="N103" s="4">
        <f>'1'!N103</f>
        <v>3.5367645217456799E-2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8.8395861807177595E-2</v>
      </c>
      <c r="W103" s="4">
        <f>'1'!W103</f>
        <v>5.3037517084306561E-2</v>
      </c>
      <c r="X103" s="4">
        <f>'1'!X103</f>
        <v>4.4209556521821E-2</v>
      </c>
      <c r="Y103" s="4">
        <f>'1'!Y103</f>
        <v>2.6525733913092597E-2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3.9676571700763497E-2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4.9595714625954371E-2</v>
      </c>
      <c r="I104" s="4">
        <f>'1'!I104</f>
        <v>2.9757428775572622E-2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7.9332276208474398E-2</v>
      </c>
      <c r="N104" s="4">
        <f>'1'!N104</f>
        <v>3.9676571700763497E-2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9.9165345260592994E-2</v>
      </c>
      <c r="W104" s="4">
        <f>'1'!W104</f>
        <v>5.9499207156355802E-2</v>
      </c>
      <c r="X104" s="4">
        <f>'1'!X104</f>
        <v>4.9595714625954371E-2</v>
      </c>
      <c r="Y104" s="4">
        <f>'1'!Y104</f>
        <v>2.9757428775572622E-2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4.2012404350129998E-2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5.2515505437662494E-2</v>
      </c>
      <c r="I105" s="4">
        <f>'1'!I105</f>
        <v>3.1509303262597502E-2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8.4002713017225936E-2</v>
      </c>
      <c r="N105" s="4">
        <f>'1'!N105</f>
        <v>4.2012404350129998E-2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0.10500339127153242</v>
      </c>
      <c r="W105" s="4">
        <f>'1'!W105</f>
        <v>6.3002034762919448E-2</v>
      </c>
      <c r="X105" s="4">
        <f>'1'!X105</f>
        <v>5.2515505437662494E-2</v>
      </c>
      <c r="Y105" s="4">
        <f>'1'!Y105</f>
        <v>3.1509303262597502E-2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6.2982675762875306E-2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7.8728344703594133E-2</v>
      </c>
      <c r="I106" s="4">
        <f>'1'!I106</f>
        <v>4.723700682215648E-2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0.12593222689835021</v>
      </c>
      <c r="N106" s="4">
        <f>'1'!N106</f>
        <v>6.2982675762875306E-2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0.15741528362293777</v>
      </c>
      <c r="W106" s="4">
        <f>'1'!W106</f>
        <v>9.4449170173762656E-2</v>
      </c>
      <c r="X106" s="4">
        <f>'1'!X106</f>
        <v>7.8728344703594133E-2</v>
      </c>
      <c r="Y106" s="4">
        <f>'1'!Y106</f>
        <v>4.723700682215648E-2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6.43172628481022E-2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8.0396578560127746E-2</v>
      </c>
      <c r="I107" s="4">
        <f>'1'!I107</f>
        <v>4.8237947136076653E-2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0.12860069916626657</v>
      </c>
      <c r="N107" s="4">
        <f>'1'!N107</f>
        <v>6.43172628481022E-2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0.16075087395783322</v>
      </c>
      <c r="W107" s="4">
        <f>'1'!W107</f>
        <v>9.645052437469992E-2</v>
      </c>
      <c r="X107" s="4">
        <f>'1'!X107</f>
        <v>8.0396578560127746E-2</v>
      </c>
      <c r="Y107" s="4">
        <f>'1'!Y107</f>
        <v>4.8237947136076653E-2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5.7228126816482303E-2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7.1535158520602882E-2</v>
      </c>
      <c r="I108" s="4">
        <f>'1'!I108</f>
        <v>4.2921095112361723E-2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0.11442615550908121</v>
      </c>
      <c r="N108" s="4">
        <f>'1'!N108</f>
        <v>5.7228126816482303E-2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0.14303269438635152</v>
      </c>
      <c r="W108" s="4">
        <f>'1'!W108</f>
        <v>8.581961663181091E-2</v>
      </c>
      <c r="X108" s="4">
        <f>'1'!X108</f>
        <v>7.1535158520602882E-2</v>
      </c>
      <c r="Y108" s="4">
        <f>'1'!Y108</f>
        <v>4.2921095112361723E-2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5.9623883222909603E-2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7.4529854028637002E-2</v>
      </c>
      <c r="I109" s="4">
        <f>'1'!I109</f>
        <v>4.4717912417182204E-2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0.11921640831611129</v>
      </c>
      <c r="N109" s="4">
        <f>'1'!N109</f>
        <v>5.9623883222909603E-2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0.14902051039513911</v>
      </c>
      <c r="W109" s="4">
        <f>'1'!W109</f>
        <v>8.9412306237083461E-2</v>
      </c>
      <c r="X109" s="4">
        <f>'1'!X109</f>
        <v>7.4529854028637002E-2</v>
      </c>
      <c r="Y109" s="4">
        <f>'1'!Y109</f>
        <v>4.4717912417182204E-2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5.3744774170899602E-2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6.7180967713624501E-2</v>
      </c>
      <c r="I110" s="4">
        <f>'1'!I110</f>
        <v>4.0308580628174703E-2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0.10746128222579879</v>
      </c>
      <c r="N110" s="4">
        <f>'1'!N110</f>
        <v>5.3744774170899602E-2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0.13432660278224848</v>
      </c>
      <c r="W110" s="4">
        <f>'1'!W110</f>
        <v>8.0595961669349098E-2</v>
      </c>
      <c r="X110" s="4">
        <f>'1'!X110</f>
        <v>6.7180967713624501E-2</v>
      </c>
      <c r="Y110" s="4">
        <f>'1'!Y110</f>
        <v>4.0308580628174703E-2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4.4724580364319297E-2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5.5905725455399125E-2</v>
      </c>
      <c r="I111" s="4">
        <f>'1'!I111</f>
        <v>3.3543435273239469E-2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8.9425638624468465E-2</v>
      </c>
      <c r="N111" s="4">
        <f>'1'!N111</f>
        <v>4.4724580364319297E-2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0.11178204828058558</v>
      </c>
      <c r="W111" s="4">
        <f>'1'!W111</f>
        <v>6.7069228968351352E-2</v>
      </c>
      <c r="X111" s="4">
        <f>'1'!X111</f>
        <v>5.5905725455399125E-2</v>
      </c>
      <c r="Y111" s="4">
        <f>'1'!Y111</f>
        <v>3.3543435273239469E-2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5.9036256718693801E-2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7.3795320898367253E-2</v>
      </c>
      <c r="I112" s="4">
        <f>'1'!I112</f>
        <v>4.4277192539020349E-2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0.11804146435947475</v>
      </c>
      <c r="N112" s="4">
        <f>'1'!N112</f>
        <v>5.9036256718693801E-2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0.14755183044934345</v>
      </c>
      <c r="W112" s="4">
        <f>'1'!W112</f>
        <v>8.8531098269606062E-2</v>
      </c>
      <c r="X112" s="4">
        <f>'1'!X112</f>
        <v>7.3795320898367253E-2</v>
      </c>
      <c r="Y112" s="4">
        <f>'1'!Y112</f>
        <v>4.4277192539020349E-2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5.8469517363751902E-2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7.3086896704689874E-2</v>
      </c>
      <c r="I113" s="4">
        <f>'1'!I113</f>
        <v>4.385213802281393E-2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0.11690828371615827</v>
      </c>
      <c r="N113" s="4">
        <f>'1'!N113</f>
        <v>5.8469517363751902E-2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0.14613535464519783</v>
      </c>
      <c r="W113" s="4">
        <f>'1'!W113</f>
        <v>8.7681212787118712E-2</v>
      </c>
      <c r="X113" s="4">
        <f>'1'!X113</f>
        <v>7.3086896704689874E-2</v>
      </c>
      <c r="Y113" s="4">
        <f>'1'!Y113</f>
        <v>4.385213802281393E-2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4.3372234982452303E-2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5.4215293728065377E-2</v>
      </c>
      <c r="I114" s="4">
        <f>'1'!I114</f>
        <v>3.2529176236839229E-2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8.6721659102934792E-2</v>
      </c>
      <c r="N114" s="4">
        <f>'1'!N114</f>
        <v>4.3372234982452303E-2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0.10840207387866849</v>
      </c>
      <c r="W114" s="4">
        <f>'1'!W114</f>
        <v>6.5041244327201098E-2</v>
      </c>
      <c r="X114" s="4">
        <f>'1'!X114</f>
        <v>5.4215293728065377E-2</v>
      </c>
      <c r="Y114" s="4">
        <f>'1'!Y114</f>
        <v>3.2529176236839229E-2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4.8795368343042697E-2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6.0994210428803375E-2</v>
      </c>
      <c r="I115" s="4">
        <f>'1'!I115</f>
        <v>3.6596526257282019E-2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9.7565073622780274E-2</v>
      </c>
      <c r="N115" s="4">
        <f>'1'!N115</f>
        <v>4.8795368343042697E-2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0.12195634202847534</v>
      </c>
      <c r="W115" s="4">
        <f>'1'!W115</f>
        <v>7.3173805217085205E-2</v>
      </c>
      <c r="X115" s="4">
        <f>'1'!X115</f>
        <v>6.0994210428803375E-2</v>
      </c>
      <c r="Y115" s="4">
        <f>'1'!Y115</f>
        <v>3.6596526257282019E-2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1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5.1988718174678199E-2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6.4985897718347743E-2</v>
      </c>
      <c r="I116" s="4">
        <f>'1'!I116</f>
        <v>3.8991538631008647E-2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0.10395009380003307</v>
      </c>
      <c r="N116" s="4">
        <f>'1'!N116</f>
        <v>5.1988718174678199E-2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0.12993761725004135</v>
      </c>
      <c r="W116" s="4">
        <f>'1'!W116</f>
        <v>7.796257035002481E-2</v>
      </c>
      <c r="X116" s="4">
        <f>'1'!X116</f>
        <v>6.4985897718347743E-2</v>
      </c>
      <c r="Y116" s="4">
        <f>'1'!Y116</f>
        <v>3.8991538631008647E-2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1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4.84054599965155E-2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6.0506824995644373E-2</v>
      </c>
      <c r="I117" s="4">
        <f>'1'!I117</f>
        <v>3.6304094997386627E-2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9.6785461995143346E-2</v>
      </c>
      <c r="N117" s="4">
        <f>'1'!N117</f>
        <v>4.84054599965155E-2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0.12098182749392919</v>
      </c>
      <c r="W117" s="4">
        <f>'1'!W117</f>
        <v>7.2589096496357502E-2</v>
      </c>
      <c r="X117" s="4">
        <f>'1'!X117</f>
        <v>6.0506824995644373E-2</v>
      </c>
      <c r="Y117" s="4">
        <f>'1'!Y117</f>
        <v>3.6304094997386627E-2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1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5.0723650426907803E-2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6.3404563033634759E-2</v>
      </c>
      <c r="I118" s="4">
        <f>'1'!I118</f>
        <v>3.8042737820180854E-2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0.10142062364456039</v>
      </c>
      <c r="N118" s="4">
        <f>'1'!N118</f>
        <v>5.0723650426907803E-2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0.12677577955570049</v>
      </c>
      <c r="W118" s="4">
        <f>'1'!W118</f>
        <v>7.6065467733420294E-2</v>
      </c>
      <c r="X118" s="4">
        <f>'1'!X118</f>
        <v>6.3404563033634759E-2</v>
      </c>
      <c r="Y118" s="4">
        <f>'1'!Y118</f>
        <v>3.8042737820180854E-2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5.2561505299753501E-2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6.5701881624691871E-2</v>
      </c>
      <c r="I119" s="4">
        <f>'1'!I119</f>
        <v>3.9421128974815124E-2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0.10509536680289833</v>
      </c>
      <c r="N119" s="4">
        <f>'1'!N119</f>
        <v>5.2561505299753501E-2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0.13136920850362291</v>
      </c>
      <c r="W119" s="4">
        <f>'1'!W119</f>
        <v>7.8821525102173745E-2</v>
      </c>
      <c r="X119" s="4">
        <f>'1'!X119</f>
        <v>6.5701881624691871E-2</v>
      </c>
      <c r="Y119" s="4">
        <f>'1'!Y119</f>
        <v>3.9421128974815124E-2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3.4380561886814702E-2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4.2975702358518379E-2</v>
      </c>
      <c r="I120" s="4">
        <f>'1'!I120</f>
        <v>2.5785421415111025E-2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6.8743041923525025E-2</v>
      </c>
      <c r="N120" s="4">
        <f>'1'!N120</f>
        <v>3.4380561886814702E-2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8.5928802404406285E-2</v>
      </c>
      <c r="W120" s="4">
        <f>'1'!W120</f>
        <v>5.1557281442643765E-2</v>
      </c>
      <c r="X120" s="4">
        <f>'1'!X120</f>
        <v>4.2975702358518379E-2</v>
      </c>
      <c r="Y120" s="4">
        <f>'1'!Y120</f>
        <v>2.5785421415111025E-2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4.5605556075974697E-2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5.700694509496837E-2</v>
      </c>
      <c r="I121" s="4">
        <f>'1'!I121</f>
        <v>3.4204167056981025E-2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9.118712671414278E-2</v>
      </c>
      <c r="N121" s="4">
        <f>'1'!N121</f>
        <v>4.5605556075974697E-2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0.11398390839267847</v>
      </c>
      <c r="W121" s="4">
        <f>'1'!W121</f>
        <v>6.8390345035607092E-2</v>
      </c>
      <c r="X121" s="4">
        <f>'1'!X121</f>
        <v>5.700694509496837E-2</v>
      </c>
      <c r="Y121" s="4">
        <f>'1'!Y121</f>
        <v>3.4204167056981025E-2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1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6.5532353896085097E-2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8.1915442370106367E-2</v>
      </c>
      <c r="I122" s="4">
        <f>'1'!I122</f>
        <v>4.9149265422063826E-2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0.13103024220652801</v>
      </c>
      <c r="N122" s="4">
        <f>'1'!N122</f>
        <v>6.5532353896085097E-2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0.16378780275816002</v>
      </c>
      <c r="W122" s="4">
        <f>'1'!W122</f>
        <v>9.8272681654895999E-2</v>
      </c>
      <c r="X122" s="4">
        <f>'1'!X122</f>
        <v>8.1915442370106367E-2</v>
      </c>
      <c r="Y122" s="4">
        <f>'1'!Y122</f>
        <v>4.9149265422063826E-2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7.2167733502790501E-2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9.0209666878488123E-2</v>
      </c>
      <c r="I123" s="4">
        <f>'1'!I123</f>
        <v>5.412580012709288E-2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0.14429751165907251</v>
      </c>
      <c r="N123" s="4">
        <f>'1'!N123</f>
        <v>7.2167733502790501E-2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0.18037188957384065</v>
      </c>
      <c r="W123" s="4">
        <f>'1'!W123</f>
        <v>0.10822313374430438</v>
      </c>
      <c r="X123" s="4">
        <f>'1'!X123</f>
        <v>9.0209666878488123E-2</v>
      </c>
      <c r="Y123" s="4">
        <f>'1'!Y123</f>
        <v>5.412580012709288E-2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7.1974088827546398E-2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8.9967611034433001E-2</v>
      </c>
      <c r="I124" s="4">
        <f>'1'!I124</f>
        <v>5.3980566620659795E-2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0.14391032415258567</v>
      </c>
      <c r="N124" s="4">
        <f>'1'!N124</f>
        <v>7.1974088827546398E-2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0.17988790519073208</v>
      </c>
      <c r="W124" s="4">
        <f>'1'!W124</f>
        <v>0.10793274311443926</v>
      </c>
      <c r="X124" s="4">
        <f>'1'!X124</f>
        <v>8.9967611034433001E-2</v>
      </c>
      <c r="Y124" s="4">
        <f>'1'!Y124</f>
        <v>5.3980566620659795E-2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7.29018049821335E-2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9.1127256227666875E-2</v>
      </c>
      <c r="I125" s="4">
        <f>'1'!I125</f>
        <v>5.4676353736600125E-2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0.14576526854581184</v>
      </c>
      <c r="N125" s="4">
        <f>'1'!N125</f>
        <v>7.29018049821335E-2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0.1822065856822648</v>
      </c>
      <c r="W125" s="4">
        <f>'1'!W125</f>
        <v>0.10932395140935888</v>
      </c>
      <c r="X125" s="4">
        <f>'1'!X125</f>
        <v>9.1127256227666875E-2</v>
      </c>
      <c r="Y125" s="4">
        <f>'1'!Y125</f>
        <v>5.4676353736600125E-2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5.5878044792656997E-2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6.984755599082125E-2</v>
      </c>
      <c r="I126" s="4">
        <f>'1'!I126</f>
        <v>4.1908533594492745E-2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0.11172670151325767</v>
      </c>
      <c r="N126" s="4">
        <f>'1'!N126</f>
        <v>5.5878044792656997E-2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0.13965837689157209</v>
      </c>
      <c r="W126" s="4">
        <f>'1'!W126</f>
        <v>8.3795026134943246E-2</v>
      </c>
      <c r="X126" s="4">
        <f>'1'!X126</f>
        <v>6.984755599082125E-2</v>
      </c>
      <c r="Y126" s="4">
        <f>'1'!Y126</f>
        <v>4.1908533594492745E-2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4.3818838434256498E-2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5.477354804282062E-2</v>
      </c>
      <c r="I127" s="4">
        <f>'1'!I127</f>
        <v>3.2864128825692375E-2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8.7614631123335104E-2</v>
      </c>
      <c r="N127" s="4">
        <f>'1'!N127</f>
        <v>4.3818838434256498E-2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0.10951828890416888</v>
      </c>
      <c r="W127" s="4">
        <f>'1'!W127</f>
        <v>6.5710973342501325E-2</v>
      </c>
      <c r="X127" s="4">
        <f>'1'!X127</f>
        <v>5.477354804282062E-2</v>
      </c>
      <c r="Y127" s="4">
        <f>'1'!Y127</f>
        <v>3.2864128825692375E-2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6.7557414115828607E-2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8.4446767644785758E-2</v>
      </c>
      <c r="I128" s="4">
        <f>'1'!I128</f>
        <v>5.0668060586871455E-2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0.13507929760131138</v>
      </c>
      <c r="N128" s="4">
        <f>'1'!N128</f>
        <v>6.7557414115828607E-2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0.16884912200163921</v>
      </c>
      <c r="W128" s="4">
        <f>'1'!W128</f>
        <v>0.10130947320098353</v>
      </c>
      <c r="X128" s="4">
        <f>'1'!X128</f>
        <v>8.4446767644785758E-2</v>
      </c>
      <c r="Y128" s="4">
        <f>'1'!Y128</f>
        <v>5.0668060586871455E-2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7.6933526141137604E-2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9.6166907676421998E-2</v>
      </c>
      <c r="I129" s="4">
        <f>'1'!I129</f>
        <v>5.7700144605853203E-2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0.15382659045118979</v>
      </c>
      <c r="N129" s="4">
        <f>'1'!N129</f>
        <v>7.6933526141137604E-2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0.19228323806398723</v>
      </c>
      <c r="W129" s="4">
        <f>'1'!W129</f>
        <v>0.11536994283839234</v>
      </c>
      <c r="X129" s="4">
        <f>'1'!X129</f>
        <v>9.6166907676421998E-2</v>
      </c>
      <c r="Y129" s="4">
        <f>'1'!Y129</f>
        <v>5.7700144605853203E-2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7.0716446390878998E-2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8.8395557988598744E-2</v>
      </c>
      <c r="I130" s="4">
        <f>'1'!I130</f>
        <v>5.3037334793159252E-2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0.14139570071410756</v>
      </c>
      <c r="N130" s="4">
        <f>'1'!N130</f>
        <v>7.0716446390878998E-2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0.17674462589263445</v>
      </c>
      <c r="W130" s="4">
        <f>'1'!W130</f>
        <v>0.10604677553558067</v>
      </c>
      <c r="X130" s="4">
        <f>'1'!X130</f>
        <v>8.8395557988598744E-2</v>
      </c>
      <c r="Y130" s="4">
        <f>'1'!Y130</f>
        <v>5.3037334793159252E-2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7.4808979695791103E-2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9.3511224619738875E-2</v>
      </c>
      <c r="I131" s="4">
        <f>'1'!I131</f>
        <v>5.6106734771843331E-2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0.14957861492822602</v>
      </c>
      <c r="N131" s="4">
        <f>'1'!N131</f>
        <v>7.4808979695791103E-2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0.18697326866028252</v>
      </c>
      <c r="W131" s="4">
        <f>'1'!W131</f>
        <v>0.11218396119616952</v>
      </c>
      <c r="X131" s="4">
        <f>'1'!X131</f>
        <v>9.3511224619738875E-2</v>
      </c>
      <c r="Y131" s="4">
        <f>'1'!Y131</f>
        <v>5.6106734771843331E-2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7.5705956225657706E-2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9.4632445282072125E-2</v>
      </c>
      <c r="I132" s="4">
        <f>'1'!I132</f>
        <v>5.6779467169243279E-2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0.1513720962389746</v>
      </c>
      <c r="N132" s="4">
        <f>'1'!N132</f>
        <v>7.5705956225657706E-2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0.18921512029871826</v>
      </c>
      <c r="W132" s="4">
        <f>'1'!W132</f>
        <v>0.11352907217923094</v>
      </c>
      <c r="X132" s="4">
        <f>'1'!X132</f>
        <v>9.4632445282072125E-2</v>
      </c>
      <c r="Y132" s="4">
        <f>'1'!Y132</f>
        <v>5.6779467169243279E-2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7.7531516003856105E-2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9.6914395004820131E-2</v>
      </c>
      <c r="I133" s="4">
        <f>'1'!I133</f>
        <v>5.8148637002892078E-2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0.15502225567440611</v>
      </c>
      <c r="N133" s="4">
        <f>'1'!N133</f>
        <v>7.7531516003856105E-2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0.19377781959300763</v>
      </c>
      <c r="W133" s="4">
        <f>'1'!W133</f>
        <v>0.11626669175580459</v>
      </c>
      <c r="X133" s="4">
        <f>'1'!X133</f>
        <v>9.6914395004820131E-2</v>
      </c>
      <c r="Y133" s="4">
        <f>'1'!Y133</f>
        <v>5.8148637002892078E-2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8.4268749362153797E-2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0.10533593670269224</v>
      </c>
      <c r="I134" s="4">
        <f>'1'!I134</f>
        <v>6.3201562021615351E-2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0.1684931790619511</v>
      </c>
      <c r="N134" s="4">
        <f>'1'!N134</f>
        <v>8.4268749362153797E-2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0.21061647382743887</v>
      </c>
      <c r="W134" s="4">
        <f>'1'!W134</f>
        <v>0.12636988429646334</v>
      </c>
      <c r="X134" s="4">
        <f>'1'!X134</f>
        <v>0.10533593670269224</v>
      </c>
      <c r="Y134" s="4">
        <f>'1'!Y134</f>
        <v>6.3201562021615351E-2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8.8706532072501704E-2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0.11088316509062712</v>
      </c>
      <c r="I135" s="4">
        <f>'1'!I135</f>
        <v>6.6529899054376285E-2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0.17736641050910604</v>
      </c>
      <c r="N135" s="4">
        <f>'1'!N135</f>
        <v>8.8706532072501704E-2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0.22170801313638255</v>
      </c>
      <c r="W135" s="4">
        <f>'1'!W135</f>
        <v>0.13302480788182952</v>
      </c>
      <c r="X135" s="4">
        <f>'1'!X135</f>
        <v>0.11088316509062712</v>
      </c>
      <c r="Y135" s="4">
        <f>'1'!Y135</f>
        <v>6.6529899054376285E-2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0.104910145247404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0.13113768155925498</v>
      </c>
      <c r="I136" s="4">
        <f>'1'!I136</f>
        <v>7.8682608935552997E-2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0.20976511485436797</v>
      </c>
      <c r="N136" s="4">
        <f>'1'!N136</f>
        <v>0.104910145247404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0.26220639356795994</v>
      </c>
      <c r="W136" s="4">
        <f>'1'!W136</f>
        <v>0.15732383614077597</v>
      </c>
      <c r="X136" s="4">
        <f>'1'!X136</f>
        <v>0.13113768155925498</v>
      </c>
      <c r="Y136" s="4">
        <f>'1'!Y136</f>
        <v>7.8682608935552997E-2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0.102553852002947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0.12819231500368375</v>
      </c>
      <c r="I137" s="4">
        <f>'1'!I137</f>
        <v>7.691538900221026E-2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0.20505376761632454</v>
      </c>
      <c r="N137" s="4">
        <f>'1'!N137</f>
        <v>0.102553852002947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0.25631720952040571</v>
      </c>
      <c r="W137" s="4">
        <f>'1'!W137</f>
        <v>0.15379032571224341</v>
      </c>
      <c r="X137" s="4">
        <f>'1'!X137</f>
        <v>0.12819231500368375</v>
      </c>
      <c r="Y137" s="4">
        <f>'1'!Y137</f>
        <v>7.691538900221026E-2</v>
      </c>
      <c r="Z137" s="4" t="e">
        <f>'1'!Z137</f>
        <v>#DIV/0!</v>
      </c>
      <c r="AA137" s="4" t="e">
        <f>'1'!AA137</f>
        <v>#DIV/0!</v>
      </c>
      <c r="AB137" s="12">
        <f>$AO$78</f>
        <v>423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0.118092804937124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0.147616006171405</v>
      </c>
      <c r="I138" s="4">
        <f>'1'!I138</f>
        <v>8.8569603702843003E-2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0.23612350104646593</v>
      </c>
      <c r="N138" s="4">
        <f>'1'!N138</f>
        <v>0.118092804937124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0.29515437630808239</v>
      </c>
      <c r="W138" s="4">
        <f>'1'!W138</f>
        <v>0.17709262578484944</v>
      </c>
      <c r="X138" s="4">
        <f>'1'!X138</f>
        <v>0.147616006171405</v>
      </c>
      <c r="Y138" s="4">
        <f>'1'!Y138</f>
        <v>8.8569603702843003E-2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423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0.12845661668226699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0.16057077085283372</v>
      </c>
      <c r="I139" s="4">
        <f>'1'!I139</f>
        <v>9.6342462511700241E-2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0.25684567387276619</v>
      </c>
      <c r="N139" s="4">
        <f>'1'!N139</f>
        <v>0.12845661668226699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0.32105709234095775</v>
      </c>
      <c r="W139" s="4">
        <f>'1'!W139</f>
        <v>0.19263425540457463</v>
      </c>
      <c r="X139" s="4">
        <f>'1'!X139</f>
        <v>0.16057077085283372</v>
      </c>
      <c r="Y139" s="4">
        <f>'1'!Y139</f>
        <v>9.6342462511700241E-2</v>
      </c>
      <c r="Z139" s="4" t="e">
        <f>'1'!Z139</f>
        <v>#DIV/0!</v>
      </c>
      <c r="AA139" s="4" t="e">
        <f>'1'!AA139</f>
        <v>#DIV/0!</v>
      </c>
      <c r="AB139" s="12">
        <f t="shared" si="4"/>
        <v>423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0.12709635484995399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0.15887044356244248</v>
      </c>
      <c r="I140" s="4">
        <f>'1'!I140</f>
        <v>9.53222661374655E-2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0.25412586561385797</v>
      </c>
      <c r="N140" s="4">
        <f>'1'!N140</f>
        <v>0.12709635484995399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0.31765733201732249</v>
      </c>
      <c r="W140" s="4">
        <f>'1'!W140</f>
        <v>0.19059439921039348</v>
      </c>
      <c r="X140" s="4">
        <f>'1'!X140</f>
        <v>0.15887044356244248</v>
      </c>
      <c r="Y140" s="4">
        <f>'1'!Y140</f>
        <v>9.53222661374655E-2</v>
      </c>
      <c r="Z140" s="4" t="e">
        <f>'1'!Z140</f>
        <v>#DIV/0!</v>
      </c>
      <c r="AA140" s="4" t="e">
        <f>'1'!AA140</f>
        <v>#DIV/0!</v>
      </c>
      <c r="AB140" s="12">
        <f t="shared" si="4"/>
        <v>423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0.116611377383727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0.14576422172965875</v>
      </c>
      <c r="I141" s="4">
        <f>'1'!I141</f>
        <v>8.7458533037795244E-2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0.23316142507036353</v>
      </c>
      <c r="N141" s="4">
        <f>'1'!N141</f>
        <v>0.116611377383727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0.29145178133795441</v>
      </c>
      <c r="W141" s="4">
        <f>'1'!W141</f>
        <v>0.17487106880277264</v>
      </c>
      <c r="X141" s="4">
        <f>'1'!X141</f>
        <v>0.14576422172965875</v>
      </c>
      <c r="Y141" s="4">
        <f>'1'!Y141</f>
        <v>8.7458533037795244E-2</v>
      </c>
      <c r="Z141" s="4" t="e">
        <f>'1'!Z141</f>
        <v>#DIV/0!</v>
      </c>
      <c r="AA141" s="4" t="e">
        <f>'1'!AA141</f>
        <v>#DIV/0!</v>
      </c>
      <c r="AB141" s="12">
        <f t="shared" si="4"/>
        <v>423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0.120609432077421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0.15076179009677626</v>
      </c>
      <c r="I142" s="4">
        <f>'1'!I142</f>
        <v>9.0457074058065745E-2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0.24115543175140491</v>
      </c>
      <c r="N142" s="4">
        <f>'1'!N142</f>
        <v>0.120609432077421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0.30144428968925613</v>
      </c>
      <c r="W142" s="4">
        <f>'1'!W142</f>
        <v>0.1808665738135537</v>
      </c>
      <c r="X142" s="4">
        <f>'1'!X142</f>
        <v>0.15076179009677626</v>
      </c>
      <c r="Y142" s="4">
        <f>'1'!Y142</f>
        <v>9.0457074058065745E-2</v>
      </c>
      <c r="Z142" s="4" t="e">
        <f>'1'!Z142</f>
        <v>#DIV/0!</v>
      </c>
      <c r="AA142" s="4" t="e">
        <f>'1'!AA142</f>
        <v>#DIV/0!</v>
      </c>
      <c r="AB142" s="12">
        <f t="shared" si="4"/>
        <v>423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0.136994978651167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0.17124372331395876</v>
      </c>
      <c r="I143" s="4">
        <f>'1'!I143</f>
        <v>0.10274623398837525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0.27391790720969217</v>
      </c>
      <c r="N143" s="4">
        <f>'1'!N143</f>
        <v>0.136994978651167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0.34239738401211522</v>
      </c>
      <c r="W143" s="4">
        <f>'1'!W143</f>
        <v>0.20543843040726911</v>
      </c>
      <c r="X143" s="4">
        <f>'1'!X143</f>
        <v>0.17124372331395876</v>
      </c>
      <c r="Y143" s="4">
        <f>'1'!Y143</f>
        <v>0.10274623398837525</v>
      </c>
      <c r="Z143" s="4" t="e">
        <f>'1'!Z143</f>
        <v>#DIV/0!</v>
      </c>
      <c r="AA143" s="4" t="e">
        <f>'1'!AA143</f>
        <v>#DIV/0!</v>
      </c>
      <c r="AB143" s="12">
        <f t="shared" si="4"/>
        <v>423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0.155698253887607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0.19462281735950876</v>
      </c>
      <c r="I144" s="4">
        <f>'1'!I144</f>
        <v>0.11677369041570525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0.31131462102485841</v>
      </c>
      <c r="N144" s="4">
        <f>'1'!N144</f>
        <v>0.155698253887607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0.38914327628107304</v>
      </c>
      <c r="W144" s="4">
        <f>'1'!W144</f>
        <v>0.23348596576864381</v>
      </c>
      <c r="X144" s="4">
        <f>'1'!X144</f>
        <v>0.19462281735950876</v>
      </c>
      <c r="Y144" s="4">
        <f>'1'!Y144</f>
        <v>0.11677369041570525</v>
      </c>
      <c r="Z144" s="4" t="e">
        <f>'1'!Z144</f>
        <v>#DIV/0!</v>
      </c>
      <c r="AA144" s="4" t="e">
        <f>'1'!AA144</f>
        <v>#DIV/0!</v>
      </c>
      <c r="AB144" s="12">
        <f t="shared" si="4"/>
        <v>423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0.18319416585397599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0.22899270731746998</v>
      </c>
      <c r="I145" s="4">
        <f>'1'!I145</f>
        <v>0.137395624390482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0.36629198396768309</v>
      </c>
      <c r="N145" s="4">
        <f>'1'!N145</f>
        <v>0.18319416585397599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0.45786497995960385</v>
      </c>
      <c r="W145" s="4">
        <f>'1'!W145</f>
        <v>0.27471898797576233</v>
      </c>
      <c r="X145" s="4">
        <f>'1'!X145</f>
        <v>0.22899270731746998</v>
      </c>
      <c r="Y145" s="4">
        <f>'1'!Y145</f>
        <v>0.137395624390482</v>
      </c>
      <c r="Z145" s="4" t="e">
        <f>'1'!Z145</f>
        <v>#DIV/0!</v>
      </c>
      <c r="AA145" s="4" t="e">
        <f>'1'!AA145</f>
        <v>#DIV/0!</v>
      </c>
      <c r="AB145" s="12">
        <f t="shared" si="4"/>
        <v>423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0.196063129900692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0.24507891237586499</v>
      </c>
      <c r="I146" s="4">
        <f>'1'!I146</f>
        <v>0.147047347425519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0.39202314385646336</v>
      </c>
      <c r="N146" s="4">
        <f>'1'!N146</f>
        <v>0.196063129900692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0.49002892982057922</v>
      </c>
      <c r="W146" s="4">
        <f>'1'!W146</f>
        <v>0.29401735789234751</v>
      </c>
      <c r="X146" s="4">
        <f>'1'!X146</f>
        <v>0.24507891237586499</v>
      </c>
      <c r="Y146" s="4">
        <f>'1'!Y146</f>
        <v>0.147047347425519</v>
      </c>
      <c r="Z146" s="4" t="e">
        <f>'1'!Z146</f>
        <v>#DIV/0!</v>
      </c>
      <c r="AA146" s="4" t="e">
        <f>'1'!AA146</f>
        <v>#DIV/0!</v>
      </c>
      <c r="AB146" s="12">
        <f t="shared" si="4"/>
        <v>423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0.20469986529676101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0.25587483162095126</v>
      </c>
      <c r="I147" s="4">
        <f>'1'!I147</f>
        <v>0.15352489897257077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0.40929207230995851</v>
      </c>
      <c r="N147" s="4">
        <f>'1'!N147</f>
        <v>0.20469986529676101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0.51161509038744812</v>
      </c>
      <c r="W147" s="4">
        <f>'1'!W147</f>
        <v>0.3069690542324689</v>
      </c>
      <c r="X147" s="4">
        <f>'1'!X147</f>
        <v>0.25587483162095126</v>
      </c>
      <c r="Y147" s="4">
        <f>'1'!Y147</f>
        <v>0.15352489897257077</v>
      </c>
      <c r="Z147" s="4" t="e">
        <f>'1'!Z147</f>
        <v>#DIV/0!</v>
      </c>
      <c r="AA147" s="4" t="e">
        <f>'1'!AA147</f>
        <v>#DIV/0!</v>
      </c>
      <c r="AB147" s="12">
        <f t="shared" si="4"/>
        <v>423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0.24265250319333601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0.30331562899167003</v>
      </c>
      <c r="I148" s="4">
        <f>'1'!I148</f>
        <v>0.18198937739500201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0.48517738758263268</v>
      </c>
      <c r="N148" s="4">
        <f>'1'!N148</f>
        <v>0.24265250319333601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0.60647173447829084</v>
      </c>
      <c r="W148" s="4">
        <f>'1'!W148</f>
        <v>0.36388304068697452</v>
      </c>
      <c r="X148" s="4">
        <f>'1'!X148</f>
        <v>0.30331562899167003</v>
      </c>
      <c r="Y148" s="4">
        <f>'1'!Y148</f>
        <v>0.18198937739500201</v>
      </c>
      <c r="Z148" s="4" t="e">
        <f>'1'!Z148</f>
        <v>#DIV/0!</v>
      </c>
      <c r="AA148" s="4" t="e">
        <f>'1'!AA148</f>
        <v>#DIV/0!</v>
      </c>
      <c r="AB148" s="12">
        <f t="shared" si="4"/>
        <v>423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0.26347505578812902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0.32934381973516125</v>
      </c>
      <c r="I149" s="4">
        <f>'1'!I149</f>
        <v>0.19760629184109677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0.52681154151795917</v>
      </c>
      <c r="N149" s="4">
        <f>'1'!N149</f>
        <v>0.26347505578812902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0.65851442689744899</v>
      </c>
      <c r="W149" s="4">
        <f>'1'!W149</f>
        <v>0.39510865613846935</v>
      </c>
      <c r="X149" s="4">
        <f>'1'!X149</f>
        <v>0.32934381973516125</v>
      </c>
      <c r="Y149" s="4">
        <f>'1'!Y149</f>
        <v>0.19760629184109677</v>
      </c>
      <c r="Z149" s="4" t="e">
        <f>'1'!Z149</f>
        <v>#DIV/0!</v>
      </c>
      <c r="AA149" s="4" t="e">
        <f>'1'!AA149</f>
        <v>#DIV/0!</v>
      </c>
      <c r="AB149" s="12">
        <f t="shared" si="4"/>
        <v>423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0.280618102454466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0.35077262806808251</v>
      </c>
      <c r="I150" s="4">
        <f>'1'!I150</f>
        <v>0.21046357684084949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0.56108861876761584</v>
      </c>
      <c r="N150" s="4">
        <f>'1'!N150</f>
        <v>0.280618102454466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0.70136077345951975</v>
      </c>
      <c r="W150" s="4">
        <f>'1'!W150</f>
        <v>0.42081646407571188</v>
      </c>
      <c r="X150" s="4">
        <f>'1'!X150</f>
        <v>0.35077262806808251</v>
      </c>
      <c r="Y150" s="4">
        <f>'1'!Y150</f>
        <v>0.21046357684084949</v>
      </c>
      <c r="Z150" s="4" t="e">
        <f>'1'!Z150</f>
        <v>#DIV/0!</v>
      </c>
      <c r="AA150" s="4" t="e">
        <f>'1'!AA150</f>
        <v>#DIV/0!</v>
      </c>
      <c r="AB150" s="12">
        <f t="shared" si="4"/>
        <v>423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0.31174240902987099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0.38967801128733875</v>
      </c>
      <c r="I151" s="4">
        <f>'1'!I151</f>
        <v>0.23380680677240323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0.62332086263836717</v>
      </c>
      <c r="N151" s="4">
        <f>'1'!N151</f>
        <v>0.31174240902987099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0.77915107829795893</v>
      </c>
      <c r="W151" s="4">
        <f>'1'!W151</f>
        <v>0.4674906469787754</v>
      </c>
      <c r="X151" s="4">
        <f>'1'!X151</f>
        <v>0.38967801128733875</v>
      </c>
      <c r="Y151" s="4">
        <f>'1'!Y151</f>
        <v>0.23380680677240323</v>
      </c>
      <c r="Z151" s="4" t="e">
        <f>'1'!Z151</f>
        <v>#DIV/0!</v>
      </c>
      <c r="AA151" s="4" t="e">
        <f>'1'!AA151</f>
        <v>#DIV/0!</v>
      </c>
      <c r="AB151" s="12">
        <f t="shared" si="4"/>
        <v>423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0.349820393668834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0.43727549208604249</v>
      </c>
      <c r="I152" s="4">
        <f>'1'!I152</f>
        <v>0.2623652952516255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0.69945680547190903</v>
      </c>
      <c r="N152" s="4">
        <f>'1'!N152</f>
        <v>0.349820393668834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0.87432100683988634</v>
      </c>
      <c r="W152" s="4">
        <f>'1'!W152</f>
        <v>0.52459260410393171</v>
      </c>
      <c r="X152" s="4">
        <f>'1'!X152</f>
        <v>0.43727549208604249</v>
      </c>
      <c r="Y152" s="4">
        <f>'1'!Y152</f>
        <v>0.2623652952516255</v>
      </c>
      <c r="Z152" s="4" t="e">
        <f>'1'!Z152</f>
        <v>#DIV/0!</v>
      </c>
      <c r="AA152" s="4" t="e">
        <f>'1'!AA152</f>
        <v>#DIV/0!</v>
      </c>
      <c r="AB152" s="12">
        <f t="shared" si="4"/>
        <v>423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0.38206573367865299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0.47758216709831625</v>
      </c>
      <c r="I153" s="4">
        <f>'1'!I153</f>
        <v>0.28654930025898973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0.76393052662372685</v>
      </c>
      <c r="N153" s="4">
        <f>'1'!N153</f>
        <v>0.38206573367865299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0.95491315827965861</v>
      </c>
      <c r="W153" s="4">
        <f>'1'!W153</f>
        <v>0.57294789496779508</v>
      </c>
      <c r="X153" s="4">
        <f>'1'!X153</f>
        <v>0.47758216709831625</v>
      </c>
      <c r="Y153" s="4">
        <f>'1'!Y153</f>
        <v>0.28654930025898973</v>
      </c>
      <c r="Z153" s="4" t="e">
        <f>'1'!Z153</f>
        <v>#DIV/0!</v>
      </c>
      <c r="AA153" s="4" t="e">
        <f>'1'!AA153</f>
        <v>#DIV/0!</v>
      </c>
      <c r="AB153" s="12">
        <f t="shared" si="4"/>
        <v>423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0.42060266595811702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0.52575333244764622</v>
      </c>
      <c r="I154" s="4">
        <f>'1'!I154</f>
        <v>0.31545199946858776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0.84098412336285444</v>
      </c>
      <c r="N154" s="4">
        <f>'1'!N154</f>
        <v>0.42060266595811702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1.051230154203568</v>
      </c>
      <c r="W154" s="4">
        <f>'1'!W154</f>
        <v>0.63073809252214086</v>
      </c>
      <c r="X154" s="4">
        <f>'1'!X154</f>
        <v>0.52575333244764622</v>
      </c>
      <c r="Y154" s="4">
        <f>'1'!Y154</f>
        <v>0.31545199946858776</v>
      </c>
      <c r="Z154" s="4" t="e">
        <f>'1'!Z154</f>
        <v>#DIV/0!</v>
      </c>
      <c r="AA154" s="4" t="e">
        <f>'1'!AA154</f>
        <v>#DIV/0!</v>
      </c>
      <c r="AB154" s="12">
        <f t="shared" si="4"/>
        <v>423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0.45923772877198199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0.57404716096497754</v>
      </c>
      <c r="I155" s="4">
        <f>'1'!I155</f>
        <v>0.34442829657898649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0.91823392956076033</v>
      </c>
      <c r="N155" s="4">
        <f>'1'!N155</f>
        <v>0.45923772877198199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1.1477924119509504</v>
      </c>
      <c r="W155" s="4">
        <f>'1'!W155</f>
        <v>0.68867544717057028</v>
      </c>
      <c r="X155" s="4">
        <f>'1'!X155</f>
        <v>0.57404716096497754</v>
      </c>
      <c r="Y155" s="4">
        <f>'1'!Y155</f>
        <v>0.34442829657898649</v>
      </c>
      <c r="Z155" s="4" t="e">
        <f>'1'!Z155</f>
        <v>#DIV/0!</v>
      </c>
      <c r="AA155" s="4" t="e">
        <f>'1'!AA155</f>
        <v>#DIV/0!</v>
      </c>
      <c r="AB155" s="12">
        <f t="shared" si="4"/>
        <v>423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0.48802073496772502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0.61002591870965628</v>
      </c>
      <c r="I156" s="4">
        <f>'1'!I156</f>
        <v>0.36601555122579377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0.97578480403782542</v>
      </c>
      <c r="N156" s="4">
        <f>'1'!N156</f>
        <v>0.48802073496772502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1.2197310050472818</v>
      </c>
      <c r="W156" s="4">
        <f>'1'!W156</f>
        <v>0.73183860302836901</v>
      </c>
      <c r="X156" s="4">
        <f>'1'!X156</f>
        <v>0.61002591870965628</v>
      </c>
      <c r="Y156" s="4">
        <f>'1'!Y156</f>
        <v>0.36601555122579377</v>
      </c>
      <c r="Z156" s="4" t="e">
        <f>'1'!Z156</f>
        <v>#DIV/0!</v>
      </c>
      <c r="AA156" s="4" t="e">
        <f>'1'!AA156</f>
        <v>#DIV/0!</v>
      </c>
      <c r="AB156" s="12">
        <f t="shared" si="4"/>
        <v>423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0.52094295060352402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0.65117868825440506</v>
      </c>
      <c r="I157" s="4">
        <f>'1'!I157</f>
        <v>0.39070721295264299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1.0416119204508067</v>
      </c>
      <c r="N157" s="4">
        <f>'1'!N157</f>
        <v>0.52094295060352402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1.3020149005635084</v>
      </c>
      <c r="W157" s="4">
        <f>'1'!W157</f>
        <v>0.78120894033810506</v>
      </c>
      <c r="X157" s="4">
        <f>'1'!X157</f>
        <v>0.65117868825440506</v>
      </c>
      <c r="Y157" s="4">
        <f>'1'!Y157</f>
        <v>0.39070721295264299</v>
      </c>
      <c r="Z157" s="4" t="e">
        <f>'1'!Z157</f>
        <v>#DIV/0!</v>
      </c>
      <c r="AA157" s="4" t="e">
        <f>'1'!AA157</f>
        <v>#DIV/0!</v>
      </c>
      <c r="AB157" s="12">
        <f t="shared" si="4"/>
        <v>423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0.56892756586874405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0.71115945733593011</v>
      </c>
      <c r="I158" s="4">
        <f>'1'!I158</f>
        <v>0.42669567440155803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1.1375559143192226</v>
      </c>
      <c r="N158" s="4">
        <f>'1'!N158</f>
        <v>0.56892756586874405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1.4219448928990284</v>
      </c>
      <c r="W158" s="4">
        <f>'1'!W158</f>
        <v>0.85316693573941693</v>
      </c>
      <c r="X158" s="4">
        <f>'1'!X158</f>
        <v>0.71115945733593011</v>
      </c>
      <c r="Y158" s="4">
        <f>'1'!Y158</f>
        <v>0.42669567440155803</v>
      </c>
      <c r="Z158" s="4" t="e">
        <f>'1'!Z158</f>
        <v>#DIV/0!</v>
      </c>
      <c r="AA158" s="4" t="e">
        <f>'1'!AA158</f>
        <v>#DIV/0!</v>
      </c>
      <c r="AB158" s="12">
        <f t="shared" si="4"/>
        <v>423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0.61178014560723104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0.76472518200903883</v>
      </c>
      <c r="I159" s="4">
        <f>'1'!I159</f>
        <v>0.45883510920542325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1.2232385362377365</v>
      </c>
      <c r="N159" s="4">
        <f>'1'!N159</f>
        <v>0.61178014560723104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1.5290481702971706</v>
      </c>
      <c r="W159" s="4">
        <f>'1'!W159</f>
        <v>0.91742890217830242</v>
      </c>
      <c r="X159" s="4">
        <f>'1'!X159</f>
        <v>0.76472518200903883</v>
      </c>
      <c r="Y159" s="4">
        <f>'1'!Y159</f>
        <v>0.45883510920542325</v>
      </c>
      <c r="Z159" s="4" t="e">
        <f>'1'!Z159</f>
        <v>#DIV/0!</v>
      </c>
      <c r="AA159" s="4" t="e">
        <f>'1'!AA159</f>
        <v>#DIV/0!</v>
      </c>
      <c r="AB159" s="12">
        <f t="shared" si="4"/>
        <v>423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0.64293594193706005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0.80366992742132504</v>
      </c>
      <c r="I160" s="4">
        <f>'1'!I160</f>
        <v>0.48220195645279507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1.2855337430558549</v>
      </c>
      <c r="N160" s="4">
        <f>'1'!N160</f>
        <v>0.64293594193706005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1.6069171788198187</v>
      </c>
      <c r="W160" s="4">
        <f>'1'!W160</f>
        <v>0.96415030729189111</v>
      </c>
      <c r="X160" s="4">
        <f>'1'!X160</f>
        <v>0.80366992742132504</v>
      </c>
      <c r="Y160" s="4">
        <f>'1'!Y160</f>
        <v>0.48220195645279507</v>
      </c>
      <c r="Z160" s="4" t="e">
        <f>'1'!Z160</f>
        <v>#DIV/0!</v>
      </c>
      <c r="AA160" s="4" t="e">
        <f>'1'!AA160</f>
        <v>#DIV/0!</v>
      </c>
      <c r="AB160" s="12">
        <f t="shared" si="4"/>
        <v>423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0.67145138418799399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0.83931423023499252</v>
      </c>
      <c r="I161" s="4">
        <f>'1'!I161</f>
        <v>0.50358853814099547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1.3425496303638391</v>
      </c>
      <c r="N161" s="4">
        <f>'1'!N161</f>
        <v>0.67145138418799399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1.678187037954799</v>
      </c>
      <c r="W161" s="4">
        <f>'1'!W161</f>
        <v>1.0069122227728793</v>
      </c>
      <c r="X161" s="4">
        <f>'1'!X161</f>
        <v>0.83931423023499252</v>
      </c>
      <c r="Y161" s="4">
        <f>'1'!Y161</f>
        <v>0.50358853814099547</v>
      </c>
      <c r="Z161" s="4" t="e">
        <f>'1'!Z161</f>
        <v>#DIV/0!</v>
      </c>
      <c r="AA161" s="4" t="e">
        <f>'1'!AA161</f>
        <v>#DIV/0!</v>
      </c>
      <c r="AB161" s="12">
        <f t="shared" si="4"/>
        <v>423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0.69987212868283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0.87484016085353744</v>
      </c>
      <c r="I162" s="4">
        <f>'1'!I162</f>
        <v>0.52490409651212255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1.3993761719642421</v>
      </c>
      <c r="N162" s="4">
        <f>'1'!N162</f>
        <v>0.69987212868283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1.7492202149553027</v>
      </c>
      <c r="W162" s="4">
        <f>'1'!W162</f>
        <v>1.0495321289731816</v>
      </c>
      <c r="X162" s="4">
        <f>'1'!X162</f>
        <v>0.87484016085353744</v>
      </c>
      <c r="Y162" s="4">
        <f>'1'!Y162</f>
        <v>0.52490409651212255</v>
      </c>
      <c r="Z162" s="4" t="e">
        <f>'1'!Z162</f>
        <v>#DIV/0!</v>
      </c>
      <c r="AA162" s="4" t="e">
        <f>'1'!AA162</f>
        <v>#DIV/0!</v>
      </c>
      <c r="AB162" s="12">
        <f t="shared" si="4"/>
        <v>423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0.73840237960255595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0.92300297450319491</v>
      </c>
      <c r="I163" s="4">
        <f>'1'!I163</f>
        <v>0.55380178470191699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1.4764164094978369</v>
      </c>
      <c r="N163" s="4">
        <f>'1'!N163</f>
        <v>0.73840237960255595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1.8455205118722962</v>
      </c>
      <c r="W163" s="4">
        <f>'1'!W163</f>
        <v>1.1073123071233777</v>
      </c>
      <c r="X163" s="4">
        <f>'1'!X163</f>
        <v>0.92300297450319491</v>
      </c>
      <c r="Y163" s="4">
        <f>'1'!Y163</f>
        <v>0.55380178470191699</v>
      </c>
      <c r="Z163" s="4" t="e">
        <f>'1'!Z163</f>
        <v>#DIV/0!</v>
      </c>
      <c r="AA163" s="4" t="e">
        <f>'1'!AA163</f>
        <v>#DIV/0!</v>
      </c>
      <c r="AB163" s="12">
        <f t="shared" si="4"/>
        <v>423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0.76609451554978103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0.95761814443722626</v>
      </c>
      <c r="I164" s="4">
        <f>'1'!I164</f>
        <v>0.5745708866623358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1.5317861172018321</v>
      </c>
      <c r="N164" s="4">
        <f>'1'!N164</f>
        <v>0.76609451554978103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1.9147326465022902</v>
      </c>
      <c r="W164" s="4">
        <f>'1'!W164</f>
        <v>1.148839587901374</v>
      </c>
      <c r="X164" s="4">
        <f>'1'!X164</f>
        <v>0.95761814443722626</v>
      </c>
      <c r="Y164" s="4">
        <f>'1'!Y164</f>
        <v>0.5745708866623358</v>
      </c>
      <c r="Z164" s="4" t="e">
        <f>'1'!Z164</f>
        <v>#DIV/0!</v>
      </c>
      <c r="AA164" s="4" t="e">
        <f>'1'!AA164</f>
        <v>#DIV/0!</v>
      </c>
      <c r="AB164" s="12">
        <f t="shared" si="4"/>
        <v>423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0.79018535001632895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0.98773168752041118</v>
      </c>
      <c r="I165" s="4">
        <f>'1'!I165</f>
        <v>0.59263901251224671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1.5799551159854655</v>
      </c>
      <c r="N165" s="4">
        <f>'1'!N165</f>
        <v>0.79018535001632895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1.9749438949818319</v>
      </c>
      <c r="W165" s="4">
        <f>'1'!W165</f>
        <v>1.184966336989099</v>
      </c>
      <c r="X165" s="4">
        <f>'1'!X165</f>
        <v>0.98773168752041118</v>
      </c>
      <c r="Y165" s="4">
        <f>'1'!Y165</f>
        <v>0.59263901251224671</v>
      </c>
      <c r="Z165" s="4" t="e">
        <f>'1'!Z165</f>
        <v>#DIV/0!</v>
      </c>
      <c r="AA165" s="4" t="e">
        <f>'1'!AA165</f>
        <v>#DIV/0!</v>
      </c>
      <c r="AB165" s="12">
        <f t="shared" si="4"/>
        <v>423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0.80737480941706397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1.0092185117713299</v>
      </c>
      <c r="I166" s="4">
        <f>'1'!I166</f>
        <v>0.605531107062798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1.614324994293959</v>
      </c>
      <c r="N166" s="4">
        <f>'1'!N166</f>
        <v>0.80737480941706397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2.0179062428674488</v>
      </c>
      <c r="W166" s="4">
        <f>'1'!W166</f>
        <v>1.2107437457204693</v>
      </c>
      <c r="X166" s="4">
        <f>'1'!X166</f>
        <v>1.0092185117713299</v>
      </c>
      <c r="Y166" s="4">
        <f>'1'!Y166</f>
        <v>0.605531107062798</v>
      </c>
      <c r="Z166" s="4" t="e">
        <f>'1'!Z166</f>
        <v>#DIV/0!</v>
      </c>
      <c r="AA166" s="4" t="e">
        <f>'1'!AA166</f>
        <v>#DIV/0!</v>
      </c>
      <c r="AB166" s="12">
        <f t="shared" si="4"/>
        <v>423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0.81468619257453101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1.0183577407181637</v>
      </c>
      <c r="I167" s="4">
        <f>'1'!I167</f>
        <v>0.61101464443089826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1.6289439153158831</v>
      </c>
      <c r="N167" s="4">
        <f>'1'!N167</f>
        <v>0.81468619257453101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2.0361798941448539</v>
      </c>
      <c r="W167" s="4">
        <f>'1'!W167</f>
        <v>1.2217079364869123</v>
      </c>
      <c r="X167" s="4">
        <f>'1'!X167</f>
        <v>1.0183577407181637</v>
      </c>
      <c r="Y167" s="4">
        <f>'1'!Y167</f>
        <v>0.61101464443089826</v>
      </c>
      <c r="Z167" s="4" t="e">
        <f>'1'!Z167</f>
        <v>#DIV/0!</v>
      </c>
      <c r="AA167" s="4" t="e">
        <f>'1'!AA167</f>
        <v>#DIV/0!</v>
      </c>
      <c r="AB167" s="12">
        <f t="shared" si="4"/>
        <v>423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0.82485781489435195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1.0310722686179399</v>
      </c>
      <c r="I168" s="4">
        <f>'1'!I168</f>
        <v>0.61864336117076402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1.6492818103701774</v>
      </c>
      <c r="N168" s="4">
        <f>'1'!N168</f>
        <v>0.82485781489435195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2.0616022629627215</v>
      </c>
      <c r="W168" s="4">
        <f>'1'!W168</f>
        <v>1.2369613577776331</v>
      </c>
      <c r="X168" s="4">
        <f>'1'!X168</f>
        <v>1.0310722686179399</v>
      </c>
      <c r="Y168" s="4">
        <f>'1'!Y168</f>
        <v>0.61864336117076402</v>
      </c>
      <c r="Z168" s="4" t="e">
        <f>'1'!Z168</f>
        <v>#DIV/0!</v>
      </c>
      <c r="AA168" s="4" t="e">
        <f>'1'!AA168</f>
        <v>#DIV/0!</v>
      </c>
      <c r="AB168" s="12">
        <f t="shared" si="4"/>
        <v>423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0.83827905796320701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1.0478488224540088</v>
      </c>
      <c r="I169" s="4">
        <f>'1'!I169</f>
        <v>0.62870929347240523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1.6761172378418256</v>
      </c>
      <c r="N169" s="4">
        <f>'1'!N169</f>
        <v>0.83827905796320701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2.0951465473022819</v>
      </c>
      <c r="W169" s="4">
        <f>'1'!W169</f>
        <v>1.2570879283813692</v>
      </c>
      <c r="X169" s="4">
        <f>'1'!X169</f>
        <v>1.0478488224540088</v>
      </c>
      <c r="Y169" s="4">
        <f>'1'!Y169</f>
        <v>0.62870929347240523</v>
      </c>
      <c r="Z169" s="4" t="e">
        <f>'1'!Z169</f>
        <v>#DIV/0!</v>
      </c>
      <c r="AA169" s="4" t="e">
        <f>'1'!AA169</f>
        <v>#DIV/0!</v>
      </c>
      <c r="AB169" s="12">
        <f t="shared" si="4"/>
        <v>423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0.85713100720187596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1.0714137590023449</v>
      </c>
      <c r="I170" s="4">
        <f>'1'!I170</f>
        <v>0.642848255401407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1.7138112214689807</v>
      </c>
      <c r="N170" s="4">
        <f>'1'!N170</f>
        <v>0.85713100720187596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2.1422640268362256</v>
      </c>
      <c r="W170" s="4">
        <f>'1'!W170</f>
        <v>1.2853584161017355</v>
      </c>
      <c r="X170" s="4">
        <f>'1'!X170</f>
        <v>1.0714137590023449</v>
      </c>
      <c r="Y170" s="4">
        <f>'1'!Y170</f>
        <v>0.642848255401407</v>
      </c>
      <c r="Z170" s="4" t="e">
        <f>'1'!Z170</f>
        <v>#DIV/0!</v>
      </c>
      <c r="AA170" s="4" t="e">
        <f>'1'!AA170</f>
        <v>#DIV/0!</v>
      </c>
      <c r="AB170" s="12">
        <f t="shared" si="4"/>
        <v>423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0.87466713665622597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1.0933339208202826</v>
      </c>
      <c r="I171" s="4">
        <f>'1'!I171</f>
        <v>0.65600035249216948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1.7488742575597043</v>
      </c>
      <c r="N171" s="4">
        <f>'1'!N171</f>
        <v>0.87466713665622597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2.1860928219496305</v>
      </c>
      <c r="W171" s="4">
        <f>'1'!W171</f>
        <v>1.3116556931697783</v>
      </c>
      <c r="X171" s="4">
        <f>'1'!X171</f>
        <v>1.0933339208202826</v>
      </c>
      <c r="Y171" s="4">
        <f>'1'!Y171</f>
        <v>0.65600035249216948</v>
      </c>
      <c r="Z171" s="4" t="e">
        <f>'1'!Z171</f>
        <v>#DIV/0!</v>
      </c>
      <c r="AA171" s="4" t="e">
        <f>'1'!AA171</f>
        <v>#DIV/0!</v>
      </c>
      <c r="AB171" s="12">
        <f t="shared" si="4"/>
        <v>423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0.89459332914446898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1.1182416614305861</v>
      </c>
      <c r="I172" s="4">
        <f>'1'!I172</f>
        <v>0.67094499685835174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1.7887161627067185</v>
      </c>
      <c r="N172" s="4">
        <f>'1'!N172</f>
        <v>0.89459332914446898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2.2358952033833983</v>
      </c>
      <c r="W172" s="4">
        <f>'1'!W172</f>
        <v>1.3415371220300389</v>
      </c>
      <c r="X172" s="4">
        <f>'1'!X172</f>
        <v>1.1182416614305861</v>
      </c>
      <c r="Y172" s="4">
        <f>'1'!Y172</f>
        <v>0.67094499685835174</v>
      </c>
      <c r="Z172" s="4" t="e">
        <f>'1'!Z172</f>
        <v>#DIV/0!</v>
      </c>
      <c r="AA172" s="4" t="e">
        <f>'1'!AA172</f>
        <v>#DIV/0!</v>
      </c>
      <c r="AB172" s="12">
        <f t="shared" si="4"/>
        <v>423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0.90233679301884995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1.1279209912735624</v>
      </c>
      <c r="I173" s="4">
        <f>'1'!I173</f>
        <v>0.67675259476413752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1.8041990179172385</v>
      </c>
      <c r="N173" s="4">
        <f>'1'!N173</f>
        <v>0.90233679301884995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2.255248772396548</v>
      </c>
      <c r="W173" s="4">
        <f>'1'!W173</f>
        <v>1.353149263437929</v>
      </c>
      <c r="X173" s="4">
        <f>'1'!X173</f>
        <v>1.1279209912735624</v>
      </c>
      <c r="Y173" s="4">
        <f>'1'!Y173</f>
        <v>0.67675259476413752</v>
      </c>
      <c r="Z173" s="4" t="e">
        <f>'1'!Z173</f>
        <v>#DIV/0!</v>
      </c>
      <c r="AA173" s="4" t="e">
        <f>'1'!AA173</f>
        <v>#DIV/0!</v>
      </c>
      <c r="AB173" s="12">
        <f t="shared" si="4"/>
        <v>423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0.90810259358543099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1.1351282419817887</v>
      </c>
      <c r="I174" s="4">
        <f>'1'!I174</f>
        <v>0.68107694518907325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1.8157275866292923</v>
      </c>
      <c r="N174" s="4">
        <f>'1'!N174</f>
        <v>0.90810259358543099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2.2696594832866155</v>
      </c>
      <c r="W174" s="4">
        <f>'1'!W174</f>
        <v>1.3617956899719692</v>
      </c>
      <c r="X174" s="4">
        <f>'1'!X174</f>
        <v>1.1351282419817887</v>
      </c>
      <c r="Y174" s="4">
        <f>'1'!Y174</f>
        <v>0.68107694518907325</v>
      </c>
      <c r="Z174" s="4" t="e">
        <f>'1'!Z174</f>
        <v>#DIV/0!</v>
      </c>
      <c r="AA174" s="4" t="e">
        <f>'1'!AA174</f>
        <v>#DIV/0!</v>
      </c>
      <c r="AB174" s="12">
        <f t="shared" si="4"/>
        <v>423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0.92644811595023702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1.1580601449377963</v>
      </c>
      <c r="I175" s="4">
        <f>'1'!I175</f>
        <v>0.69483608696267773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1.8524089828550032</v>
      </c>
      <c r="N175" s="4">
        <f>'1'!N175</f>
        <v>0.92644811595023702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2.315511228568754</v>
      </c>
      <c r="W175" s="4">
        <f>'1'!W175</f>
        <v>1.3893067371412524</v>
      </c>
      <c r="X175" s="4">
        <f>'1'!X175</f>
        <v>1.1580601449377963</v>
      </c>
      <c r="Y175" s="4">
        <f>'1'!Y175</f>
        <v>0.69483608696267773</v>
      </c>
      <c r="Z175" s="4" t="e">
        <f>'1'!Z175</f>
        <v>#DIV/0!</v>
      </c>
      <c r="AA175" s="4" t="e">
        <f>'1'!AA175</f>
        <v>#DIV/0!</v>
      </c>
      <c r="AB175" s="12">
        <f t="shared" si="4"/>
        <v>423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0.94204655711935004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1.1775581963991875</v>
      </c>
      <c r="I176" s="4">
        <f>'1'!I176</f>
        <v>0.7065349178395125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1.8835976614682288</v>
      </c>
      <c r="N176" s="4">
        <f>'1'!N176</f>
        <v>0.94204655711935004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2.354497076835286</v>
      </c>
      <c r="W176" s="4">
        <f>'1'!W176</f>
        <v>1.4126982461011717</v>
      </c>
      <c r="X176" s="4">
        <f>'1'!X176</f>
        <v>1.1775581963991875</v>
      </c>
      <c r="Y176" s="4">
        <f>'1'!Y176</f>
        <v>0.7065349178395125</v>
      </c>
      <c r="Z176" s="4" t="e">
        <f>'1'!Z176</f>
        <v>#DIV/0!</v>
      </c>
      <c r="AA176" s="4" t="e">
        <f>'1'!AA176</f>
        <v>#DIV/0!</v>
      </c>
      <c r="AB176" s="12">
        <f t="shared" si="4"/>
        <v>423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0.95046870263956795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1.1880858782994599</v>
      </c>
      <c r="I177" s="4">
        <f>'1'!I177</f>
        <v>0.71285152697967602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1.9004375230297819</v>
      </c>
      <c r="N177" s="4">
        <f>'1'!N177</f>
        <v>0.95046870263956795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2.3755469037872272</v>
      </c>
      <c r="W177" s="4">
        <f>'1'!W177</f>
        <v>1.4253281422723365</v>
      </c>
      <c r="X177" s="4">
        <f>'1'!X177</f>
        <v>1.1880858782994599</v>
      </c>
      <c r="Y177" s="4">
        <f>'1'!Y177</f>
        <v>0.71285152697967602</v>
      </c>
      <c r="Z177" s="4" t="e">
        <f>'1'!Z177</f>
        <v>#DIV/0!</v>
      </c>
      <c r="AA177" s="4" t="e">
        <f>'1'!AA177</f>
        <v>#DIV/0!</v>
      </c>
      <c r="AB177" s="12">
        <f t="shared" si="4"/>
        <v>423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0.96097914255456596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1.2012239281932073</v>
      </c>
      <c r="I178" s="4">
        <f>'1'!I178</f>
        <v>0.72073435691592447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1.9214528750792925</v>
      </c>
      <c r="N178" s="4">
        <f>'1'!N178</f>
        <v>0.96097914255456596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2.4018160938491158</v>
      </c>
      <c r="W178" s="4">
        <f>'1'!W178</f>
        <v>1.4410896563094693</v>
      </c>
      <c r="X178" s="4">
        <f>'1'!X178</f>
        <v>1.2012239281932073</v>
      </c>
      <c r="Y178" s="4">
        <f>'1'!Y178</f>
        <v>0.72073435691592447</v>
      </c>
      <c r="Z178" s="4" t="e">
        <f>'1'!Z178</f>
        <v>#DIV/0!</v>
      </c>
      <c r="AA178" s="4" t="e">
        <f>'1'!AA178</f>
        <v>#DIV/0!</v>
      </c>
      <c r="AB178" s="12">
        <f t="shared" si="4"/>
        <v>423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0.970221536510805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1.2127769206385062</v>
      </c>
      <c r="I179" s="4">
        <f>'1'!I179</f>
        <v>0.72766615238310373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1.9399328021176909</v>
      </c>
      <c r="N179" s="4">
        <f>'1'!N179</f>
        <v>0.970221536510805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2.4249160026471137</v>
      </c>
      <c r="W179" s="4">
        <f>'1'!W179</f>
        <v>1.4549496015882681</v>
      </c>
      <c r="X179" s="4">
        <f>'1'!X179</f>
        <v>1.2127769206385062</v>
      </c>
      <c r="Y179" s="4">
        <f>'1'!Y179</f>
        <v>0.72766615238310373</v>
      </c>
      <c r="Z179" s="4" t="e">
        <f>'1'!Z179</f>
        <v>#DIV/0!</v>
      </c>
      <c r="AA179" s="4" t="e">
        <f>'1'!AA179</f>
        <v>#DIV/0!</v>
      </c>
      <c r="AB179" s="12">
        <f t="shared" si="4"/>
        <v>423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0.97402259330542096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1.2175282416317761</v>
      </c>
      <c r="I180" s="4">
        <f>'1'!I180</f>
        <v>0.73051694497906572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1.9475329166081465</v>
      </c>
      <c r="N180" s="4">
        <f>'1'!N180</f>
        <v>0.97402259330542096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2.4344161457601832</v>
      </c>
      <c r="W180" s="4">
        <f>'1'!W180</f>
        <v>1.4606496874561099</v>
      </c>
      <c r="X180" s="4">
        <f>'1'!X180</f>
        <v>1.2175282416317761</v>
      </c>
      <c r="Y180" s="4">
        <f>'1'!Y180</f>
        <v>0.73051694497906572</v>
      </c>
      <c r="Z180" s="4" t="e">
        <f>'1'!Z180</f>
        <v>#DIV/0!</v>
      </c>
      <c r="AA180" s="4" t="e">
        <f>'1'!AA180</f>
        <v>#DIV/0!</v>
      </c>
      <c r="AB180" s="12">
        <f t="shared" si="4"/>
        <v>423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0.97692877876855699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1.2211609734606963</v>
      </c>
      <c r="I181" s="4">
        <f>'1'!I181</f>
        <v>0.73269658407641769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1.9533437590774347</v>
      </c>
      <c r="N181" s="4">
        <f>'1'!N181</f>
        <v>0.97692877876855699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2.4416796988467935</v>
      </c>
      <c r="W181" s="4">
        <f>'1'!W181</f>
        <v>1.465007819308076</v>
      </c>
      <c r="X181" s="4">
        <f>'1'!X181</f>
        <v>1.2211609734606963</v>
      </c>
      <c r="Y181" s="4">
        <f>'1'!Y181</f>
        <v>0.73269658407641769</v>
      </c>
      <c r="Z181" s="4" t="e">
        <f>'1'!Z181</f>
        <v>#DIV/0!</v>
      </c>
      <c r="AA181" s="4" t="e">
        <f>'1'!AA181</f>
        <v>#DIV/0!</v>
      </c>
      <c r="AB181" s="12">
        <f t="shared" si="4"/>
        <v>423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0.97515693836581696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1.2189461729572713</v>
      </c>
      <c r="I182" s="4">
        <f>'1'!I182</f>
        <v>0.73136770377436267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1.9498010101401619</v>
      </c>
      <c r="N182" s="4">
        <f>'1'!N182</f>
        <v>0.97515693836581696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2.4372512626752023</v>
      </c>
      <c r="W182" s="4">
        <f>'1'!W182</f>
        <v>1.4623507576051216</v>
      </c>
      <c r="X182" s="4">
        <f>'1'!X182</f>
        <v>1.2189461729572713</v>
      </c>
      <c r="Y182" s="4">
        <f>'1'!Y182</f>
        <v>0.73136770377436267</v>
      </c>
      <c r="Z182" s="4" t="e">
        <f>'1'!Z182</f>
        <v>#DIV/0!</v>
      </c>
      <c r="AA182" s="4" t="e">
        <f>'1'!AA182</f>
        <v>#DIV/0!</v>
      </c>
      <c r="AB182" s="12">
        <f t="shared" si="4"/>
        <v>423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0.96803610660379602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1.2100451332547451</v>
      </c>
      <c r="I183" s="4">
        <f>'1'!I183</f>
        <v>0.72602707995284699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1.9355630916919848</v>
      </c>
      <c r="N183" s="4">
        <f>'1'!N183</f>
        <v>0.96803610660379602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2.4194538646149812</v>
      </c>
      <c r="W183" s="4">
        <f>'1'!W183</f>
        <v>1.4516723187689886</v>
      </c>
      <c r="X183" s="4">
        <f>'1'!X183</f>
        <v>1.2100451332547451</v>
      </c>
      <c r="Y183" s="4">
        <f>'1'!Y183</f>
        <v>0.72602707995284699</v>
      </c>
      <c r="Z183" s="4" t="e">
        <f>'1'!Z183</f>
        <v>#DIV/0!</v>
      </c>
      <c r="AA183" s="4" t="e">
        <f>'1'!AA183</f>
        <v>#DIV/0!</v>
      </c>
      <c r="AB183" s="12">
        <f t="shared" si="4"/>
        <v>423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0.96157506442128005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1.2019688305266001</v>
      </c>
      <c r="I184" s="4">
        <f>'1'!I184</f>
        <v>0.72118129831596001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1.922644405398126</v>
      </c>
      <c r="N184" s="4">
        <f>'1'!N184</f>
        <v>0.96157506442128005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2.4033055067476576</v>
      </c>
      <c r="W184" s="4">
        <f>'1'!W184</f>
        <v>1.4419833040485945</v>
      </c>
      <c r="X184" s="4">
        <f>'1'!X184</f>
        <v>1.2019688305266001</v>
      </c>
      <c r="Y184" s="4">
        <f>'1'!Y184</f>
        <v>0.72118129831596001</v>
      </c>
      <c r="Z184" s="4" t="e">
        <f>'1'!Z184</f>
        <v>#DIV/0!</v>
      </c>
      <c r="AA184" s="4" t="e">
        <f>'1'!AA184</f>
        <v>#DIV/0!</v>
      </c>
      <c r="AB184" s="12">
        <f t="shared" si="4"/>
        <v>423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0.95232517641169501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1.1904064705146187</v>
      </c>
      <c r="I185" s="4">
        <f>'1'!I185</f>
        <v>0.71424388230877123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1.9041494941944008</v>
      </c>
      <c r="N185" s="4">
        <f>'1'!N185</f>
        <v>0.95232517641169501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2.3801868677430011</v>
      </c>
      <c r="W185" s="4">
        <f>'1'!W185</f>
        <v>1.4281121206458005</v>
      </c>
      <c r="X185" s="4">
        <f>'1'!X185</f>
        <v>1.1904064705146187</v>
      </c>
      <c r="Y185" s="4">
        <f>'1'!Y185</f>
        <v>0.71424388230877123</v>
      </c>
      <c r="Z185" s="4" t="e">
        <f>'1'!Z185</f>
        <v>#DIV/0!</v>
      </c>
      <c r="AA185" s="4" t="e">
        <f>'1'!AA185</f>
        <v>#DIV/0!</v>
      </c>
      <c r="AB185" s="12">
        <f t="shared" si="4"/>
        <v>423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0.94306432135546303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1.1788304016943287</v>
      </c>
      <c r="I186" s="4">
        <f>'1'!I186</f>
        <v>0.70729824101659733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1.8856326546653066</v>
      </c>
      <c r="N186" s="4">
        <f>'1'!N186</f>
        <v>0.94306432135546303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2.3570408183316331</v>
      </c>
      <c r="W186" s="4">
        <f>'1'!W186</f>
        <v>1.4142244909989801</v>
      </c>
      <c r="X186" s="4">
        <f>'1'!X186</f>
        <v>1.1788304016943287</v>
      </c>
      <c r="Y186" s="4">
        <f>'1'!Y186</f>
        <v>0.70729824101659733</v>
      </c>
      <c r="Z186" s="4" t="e">
        <f>'1'!Z186</f>
        <v>#DIV/0!</v>
      </c>
      <c r="AA186" s="4" t="e">
        <f>'1'!AA186</f>
        <v>#DIV/0!</v>
      </c>
      <c r="AB186" s="12">
        <f t="shared" si="4"/>
        <v>423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0.93137248086389601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1.1642156010798701</v>
      </c>
      <c r="I187" s="4">
        <f>'1'!I187</f>
        <v>0.69852936064792204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1.862255122799453</v>
      </c>
      <c r="N187" s="4">
        <f>'1'!N187</f>
        <v>0.93137248086389601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2.3278189034993164</v>
      </c>
      <c r="W187" s="4">
        <f>'1'!W187</f>
        <v>1.3966913420995897</v>
      </c>
      <c r="X187" s="4">
        <f>'1'!X187</f>
        <v>1.1642156010798701</v>
      </c>
      <c r="Y187" s="4">
        <f>'1'!Y187</f>
        <v>0.69852936064792204</v>
      </c>
      <c r="Z187" s="4" t="e">
        <f>'1'!Z187</f>
        <v>#DIV/0!</v>
      </c>
      <c r="AA187" s="4" t="e">
        <f>'1'!AA187</f>
        <v>#DIV/0!</v>
      </c>
      <c r="AB187" s="12">
        <f t="shared" si="4"/>
        <v>423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0.91514165737405595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1.14392707171757</v>
      </c>
      <c r="I188" s="4">
        <f>'1'!I188</f>
        <v>0.68635624303054199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1.8298020121351009</v>
      </c>
      <c r="N188" s="4">
        <f>'1'!N188</f>
        <v>0.91514165737405595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2.2872525151688761</v>
      </c>
      <c r="W188" s="4">
        <f>'1'!W188</f>
        <v>1.3723515091013256</v>
      </c>
      <c r="X188" s="4">
        <f>'1'!X188</f>
        <v>1.14392707171757</v>
      </c>
      <c r="Y188" s="4">
        <f>'1'!Y188</f>
        <v>0.68635624303054199</v>
      </c>
      <c r="Z188" s="4" t="e">
        <f>'1'!Z188</f>
        <v>#DIV/0!</v>
      </c>
      <c r="AA188" s="4" t="e">
        <f>'1'!AA188</f>
        <v>#DIV/0!</v>
      </c>
      <c r="AB188" s="12">
        <f t="shared" si="4"/>
        <v>423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0.89741827793564299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1.1217728474195536</v>
      </c>
      <c r="I189" s="4">
        <f>'1'!I189</f>
        <v>0.67306370845173225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1.7943645745570775</v>
      </c>
      <c r="N189" s="4">
        <f>'1'!N189</f>
        <v>0.89741827793564299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2.2429557181963471</v>
      </c>
      <c r="W189" s="4">
        <f>'1'!W189</f>
        <v>1.3457734309178082</v>
      </c>
      <c r="X189" s="4">
        <f>'1'!X189</f>
        <v>1.1217728474195536</v>
      </c>
      <c r="Y189" s="4">
        <f>'1'!Y189</f>
        <v>0.67306370845173225</v>
      </c>
      <c r="Z189" s="4" t="e">
        <f>'1'!Z189</f>
        <v>#DIV/0!</v>
      </c>
      <c r="AA189" s="4" t="e">
        <f>'1'!AA189</f>
        <v>#DIV/0!</v>
      </c>
      <c r="AB189" s="12">
        <f t="shared" si="4"/>
        <v>423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0.87936596341499695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1.0992074542687462</v>
      </c>
      <c r="I190" s="4">
        <f>'1'!I190</f>
        <v>0.65952447256124769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1.7582694398121925</v>
      </c>
      <c r="N190" s="4">
        <f>'1'!N190</f>
        <v>0.87936596341499695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2.1978367997652408</v>
      </c>
      <c r="W190" s="4">
        <f>'1'!W190</f>
        <v>1.3187020798591444</v>
      </c>
      <c r="X190" s="4">
        <f>'1'!X190</f>
        <v>1.0992074542687462</v>
      </c>
      <c r="Y190" s="4">
        <f>'1'!Y190</f>
        <v>0.65952447256124769</v>
      </c>
      <c r="Z190" s="4" t="e">
        <f>'1'!Z190</f>
        <v>#DIV/0!</v>
      </c>
      <c r="AA190" s="4" t="e">
        <f>'1'!AA190</f>
        <v>#DIV/0!</v>
      </c>
      <c r="AB190" s="12">
        <f t="shared" si="4"/>
        <v>423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0.86110907266124703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1.0763863408265588</v>
      </c>
      <c r="I191" s="4">
        <f>'1'!I191</f>
        <v>0.64583180449593525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1.7217652601943614</v>
      </c>
      <c r="N191" s="4">
        <f>'1'!N191</f>
        <v>0.86110907266124703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2.1522065752429516</v>
      </c>
      <c r="W191" s="4">
        <f>'1'!W191</f>
        <v>1.291323945145771</v>
      </c>
      <c r="X191" s="4">
        <f>'1'!X191</f>
        <v>1.0763863408265588</v>
      </c>
      <c r="Y191" s="4">
        <f>'1'!Y191</f>
        <v>0.64583180449593525</v>
      </c>
      <c r="Z191" s="4" t="e">
        <f>'1'!Z191</f>
        <v>#DIV/0!</v>
      </c>
      <c r="AA191" s="4" t="e">
        <f>'1'!AA191</f>
        <v>#DIV/0!</v>
      </c>
      <c r="AB191" s="12">
        <f t="shared" si="4"/>
        <v>423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0.84473313861121002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1.0559164232640126</v>
      </c>
      <c r="I192" s="4">
        <f>'1'!I192</f>
        <v>0.63354985395840746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1.6890220047279547</v>
      </c>
      <c r="N192" s="4">
        <f>'1'!N192</f>
        <v>0.84473313861121002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2.1112775059099436</v>
      </c>
      <c r="W192" s="4">
        <f>'1'!W192</f>
        <v>1.2667665035459661</v>
      </c>
      <c r="X192" s="4">
        <f>'1'!X192</f>
        <v>1.0559164232640126</v>
      </c>
      <c r="Y192" s="4">
        <f>'1'!Y192</f>
        <v>0.63354985395840746</v>
      </c>
      <c r="Z192" s="4" t="e">
        <f>'1'!Z192</f>
        <v>#DIV/0!</v>
      </c>
      <c r="AA192" s="4" t="e">
        <f>'1'!AA192</f>
        <v>#DIV/0!</v>
      </c>
      <c r="AB192" s="12">
        <f t="shared" si="4"/>
        <v>423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0.829868143738277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1.0373351796728463</v>
      </c>
      <c r="I193" s="4">
        <f>'1'!I193</f>
        <v>0.62240110780370772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1.6592998329639466</v>
      </c>
      <c r="N193" s="4">
        <f>'1'!N193</f>
        <v>0.829868143738277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2.074124791204933</v>
      </c>
      <c r="W193" s="4">
        <f>'1'!W193</f>
        <v>1.2444748747229599</v>
      </c>
      <c r="X193" s="4">
        <f>'1'!X193</f>
        <v>1.0373351796728463</v>
      </c>
      <c r="Y193" s="4">
        <f>'1'!Y193</f>
        <v>0.62240110780370772</v>
      </c>
      <c r="Z193" s="4" t="e">
        <f>'1'!Z193</f>
        <v>#DIV/0!</v>
      </c>
      <c r="AA193" s="4" t="e">
        <f>'1'!AA193</f>
        <v>#DIV/0!</v>
      </c>
      <c r="AB193" s="12">
        <f t="shared" si="4"/>
        <v>423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0.81462903813576404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1.0182862976697051</v>
      </c>
      <c r="I194" s="4">
        <f>'1'!I194</f>
        <v>0.61097177860182306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1.6288296364977179</v>
      </c>
      <c r="N194" s="4">
        <f>'1'!N194</f>
        <v>0.81462903813576404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2.0360370456221473</v>
      </c>
      <c r="W194" s="4">
        <f>'1'!W194</f>
        <v>1.2216222273732884</v>
      </c>
      <c r="X194" s="4">
        <f>'1'!X194</f>
        <v>1.0182862976697051</v>
      </c>
      <c r="Y194" s="4">
        <f>'1'!Y194</f>
        <v>0.61097177860182306</v>
      </c>
      <c r="Z194" s="4" t="e">
        <f>'1'!Z194</f>
        <v>#DIV/0!</v>
      </c>
      <c r="AA194" s="4" t="e">
        <f>'1'!AA194</f>
        <v>#DIV/0!</v>
      </c>
      <c r="AB194" s="12">
        <f t="shared" si="4"/>
        <v>423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0.79832182872659097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0.99790228590823871</v>
      </c>
      <c r="I195" s="4">
        <f>'1'!I195</f>
        <v>0.59874137154494322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1.5962237941685267</v>
      </c>
      <c r="N195" s="4">
        <f>'1'!N195</f>
        <v>0.79832182872659097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1.9952797427106583</v>
      </c>
      <c r="W195" s="4">
        <f>'1'!W195</f>
        <v>1.197167845626395</v>
      </c>
      <c r="X195" s="4">
        <f>'1'!X195</f>
        <v>0.99790228590823871</v>
      </c>
      <c r="Y195" s="4">
        <f>'1'!Y195</f>
        <v>0.59874137154494322</v>
      </c>
      <c r="Z195" s="4" t="e">
        <f>'1'!Z195</f>
        <v>#DIV/0!</v>
      </c>
      <c r="AA195" s="4" t="e">
        <f>'1'!AA195</f>
        <v>#DIV/0!</v>
      </c>
      <c r="AB195" s="12">
        <f t="shared" si="4"/>
        <v>423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0.78184950148423504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0.97731187685529375</v>
      </c>
      <c r="I196" s="4">
        <f>'1'!I196</f>
        <v>0.58638712611317634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1.5632878030137816</v>
      </c>
      <c r="N196" s="4">
        <f>'1'!N196</f>
        <v>0.78184950148423504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1.954109753767227</v>
      </c>
      <c r="W196" s="4">
        <f>'1'!W196</f>
        <v>1.1724658522603362</v>
      </c>
      <c r="X196" s="4">
        <f>'1'!X196</f>
        <v>0.97731187685529375</v>
      </c>
      <c r="Y196" s="4">
        <f>'1'!Y196</f>
        <v>0.58638712611317634</v>
      </c>
      <c r="Z196" s="4" t="e">
        <f>'1'!Z196</f>
        <v>#DIV/0!</v>
      </c>
      <c r="AA196" s="4" t="e">
        <f>'1'!AA196</f>
        <v>#DIV/0!</v>
      </c>
      <c r="AB196" s="12">
        <f t="shared" si="4"/>
        <v>423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0.76788010926889405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0.95985013658611762</v>
      </c>
      <c r="I197" s="4">
        <f>'1'!I197</f>
        <v>0.57591008195167048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1.5353563655385367</v>
      </c>
      <c r="N197" s="4">
        <f>'1'!N197</f>
        <v>0.76788010926889405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1.9191954569231708</v>
      </c>
      <c r="W197" s="4">
        <f>'1'!W197</f>
        <v>1.1515172741539026</v>
      </c>
      <c r="X197" s="4">
        <f>'1'!X197</f>
        <v>0.95985013658611762</v>
      </c>
      <c r="Y197" s="4">
        <f>'1'!Y197</f>
        <v>0.57591008195167048</v>
      </c>
      <c r="Z197" s="4" t="e">
        <f>'1'!Z197</f>
        <v>#DIV/0!</v>
      </c>
      <c r="AA197" s="4" t="e">
        <f>'1'!AA197</f>
        <v>#DIV/0!</v>
      </c>
      <c r="AB197" s="12">
        <f t="shared" si="4"/>
        <v>423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0.76269600827490502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0.95337001034363134</v>
      </c>
      <c r="I198" s="4">
        <f>'1'!I198</f>
        <v>0.57202200620617871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1.524990890037037</v>
      </c>
      <c r="N198" s="4">
        <f>'1'!N198</f>
        <v>0.76269600827490502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1.9062386125462962</v>
      </c>
      <c r="W198" s="4">
        <f>'1'!W198</f>
        <v>1.1437431675277778</v>
      </c>
      <c r="X198" s="4">
        <f>'1'!X198</f>
        <v>0.95337001034363134</v>
      </c>
      <c r="Y198" s="4">
        <f>'1'!Y198</f>
        <v>0.57202200620617871</v>
      </c>
      <c r="Z198" s="4" t="e">
        <f>'1'!Z198</f>
        <v>#DIV/0!</v>
      </c>
      <c r="AA198" s="4" t="e">
        <f>'1'!AA198</f>
        <v>#DIV/0!</v>
      </c>
      <c r="AB198" s="12">
        <f t="shared" si="4"/>
        <v>423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0.76249012633505497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0.95311265791881872</v>
      </c>
      <c r="I199" s="4">
        <f>'1'!I199</f>
        <v>0.57186759475129123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1.5245792344373117</v>
      </c>
      <c r="N199" s="4">
        <f>'1'!N199</f>
        <v>0.76249012633505497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1.9057240430466396</v>
      </c>
      <c r="W199" s="4">
        <f>'1'!W199</f>
        <v>1.1434344258279838</v>
      </c>
      <c r="X199" s="4">
        <f>'1'!X199</f>
        <v>0.95311265791881872</v>
      </c>
      <c r="Y199" s="4">
        <f>'1'!Y199</f>
        <v>0.57186759475129123</v>
      </c>
      <c r="Z199" s="4" t="e">
        <f>'1'!Z199</f>
        <v>#DIV/0!</v>
      </c>
      <c r="AA199" s="4" t="e">
        <f>'1'!AA199</f>
        <v>#DIV/0!</v>
      </c>
      <c r="AB199" s="12">
        <f t="shared" si="4"/>
        <v>423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0.763631562771247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0.95453945346405877</v>
      </c>
      <c r="I200" s="4">
        <f>'1'!I200</f>
        <v>0.57272367207843522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1.5268615069913352</v>
      </c>
      <c r="N200" s="4">
        <f>'1'!N200</f>
        <v>0.763631562771247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1.908576883739169</v>
      </c>
      <c r="W200" s="4">
        <f>'1'!W200</f>
        <v>1.1451461302435013</v>
      </c>
      <c r="X200" s="4">
        <f>'1'!X200</f>
        <v>0.95453945346405877</v>
      </c>
      <c r="Y200" s="4">
        <f>'1'!Y200</f>
        <v>0.57272367207843522</v>
      </c>
      <c r="Z200" s="4" t="e">
        <f>'1'!Z200</f>
        <v>#DIV/0!</v>
      </c>
      <c r="AA200" s="4" t="e">
        <f>'1'!AA200</f>
        <v>#DIV/0!</v>
      </c>
      <c r="AB200" s="12">
        <f t="shared" si="4"/>
        <v>423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0.765840685551476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0.95730085693934497</v>
      </c>
      <c r="I201" s="4">
        <f>'1'!I201</f>
        <v>0.57438051416360703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1.5312785907026325</v>
      </c>
      <c r="N201" s="4">
        <f>'1'!N201</f>
        <v>0.765840685551476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1.9140982383782905</v>
      </c>
      <c r="W201" s="4">
        <f>'1'!W201</f>
        <v>1.1484589430269745</v>
      </c>
      <c r="X201" s="4">
        <f>'1'!X201</f>
        <v>0.95730085693934497</v>
      </c>
      <c r="Y201" s="4">
        <f>'1'!Y201</f>
        <v>0.57438051416360703</v>
      </c>
      <c r="Z201" s="4" t="e">
        <f>'1'!Z201</f>
        <v>#DIV/0!</v>
      </c>
      <c r="AA201" s="4" t="e">
        <f>'1'!AA201</f>
        <v>#DIV/0!</v>
      </c>
      <c r="AB201" s="12">
        <f t="shared" si="4"/>
        <v>423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0.76225107874744602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0.9528138484343075</v>
      </c>
      <c r="I202" s="4">
        <f>'1'!I202</f>
        <v>0.57168830906058454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1.5241012649849561</v>
      </c>
      <c r="N202" s="4">
        <f>'1'!N202</f>
        <v>0.76225107874744602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1.9051265812311953</v>
      </c>
      <c r="W202" s="4">
        <f>'1'!W202</f>
        <v>1.143075948738717</v>
      </c>
      <c r="X202" s="4">
        <f>'1'!X202</f>
        <v>0.9528138484343075</v>
      </c>
      <c r="Y202" s="4">
        <f>'1'!Y202</f>
        <v>0.57168830906058454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423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0.76342486261642695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0.95428107827053366</v>
      </c>
      <c r="I203" s="4">
        <f>'1'!I203</f>
        <v>0.57256864696232024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1.5264482153919958</v>
      </c>
      <c r="N203" s="4">
        <f>'1'!N203</f>
        <v>0.76342486261642695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1.9080602692399948</v>
      </c>
      <c r="W203" s="4">
        <f>'1'!W203</f>
        <v>1.1448361615439968</v>
      </c>
      <c r="X203" s="4">
        <f>'1'!X203</f>
        <v>0.95428107827053366</v>
      </c>
      <c r="Y203" s="4">
        <f>'1'!Y203</f>
        <v>0.57256864696232024</v>
      </c>
      <c r="Z203" s="4" t="e">
        <f>'1'!Z203</f>
        <v>#DIV/0!</v>
      </c>
      <c r="AA203" s="4" t="e">
        <f>'1'!AA203</f>
        <v>#DIV/0!</v>
      </c>
      <c r="AB203" s="12">
        <f t="shared" si="5"/>
        <v>423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0.76612908173379601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0.95766135216724502</v>
      </c>
      <c r="I204" s="4">
        <f>'1'!I204</f>
        <v>0.57459681130034701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1.5318552313903873</v>
      </c>
      <c r="N204" s="4">
        <f>'1'!N204</f>
        <v>0.76612908173379601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1.914819039237984</v>
      </c>
      <c r="W204" s="4">
        <f>'1'!W204</f>
        <v>1.1488914235427905</v>
      </c>
      <c r="X204" s="4">
        <f>'1'!X204</f>
        <v>0.95766135216724502</v>
      </c>
      <c r="Y204" s="4">
        <f>'1'!Y204</f>
        <v>0.57459681130034701</v>
      </c>
      <c r="Z204" s="4" t="e">
        <f>'1'!Z204</f>
        <v>#DIV/0!</v>
      </c>
      <c r="AA204" s="4" t="e">
        <f>'1'!AA204</f>
        <v>#DIV/0!</v>
      </c>
      <c r="AB204" s="12">
        <f t="shared" si="5"/>
        <v>423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0.77045581419229603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0.96306976774037001</v>
      </c>
      <c r="I205" s="4">
        <f>'1'!I205</f>
        <v>0.57784186064422205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1.5405064207387678</v>
      </c>
      <c r="N205" s="4">
        <f>'1'!N205</f>
        <v>0.77045581419229603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1.9256330259234598</v>
      </c>
      <c r="W205" s="4">
        <f>'1'!W205</f>
        <v>1.1553798155540758</v>
      </c>
      <c r="X205" s="4">
        <f>'1'!X205</f>
        <v>0.96306976774037001</v>
      </c>
      <c r="Y205" s="4">
        <f>'1'!Y205</f>
        <v>0.57784186064422205</v>
      </c>
      <c r="Z205" s="4" t="e">
        <f>'1'!Z205</f>
        <v>#DIV/0!</v>
      </c>
      <c r="AA205" s="4" t="e">
        <f>'1'!AA205</f>
        <v>#DIV/0!</v>
      </c>
      <c r="AB205" s="12">
        <f t="shared" si="5"/>
        <v>423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0.78076639557808702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0.97595799447260878</v>
      </c>
      <c r="I206" s="4">
        <f>'1'!I206</f>
        <v>0.58557479668356527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1.5611221608419326</v>
      </c>
      <c r="N206" s="4">
        <f>'1'!N206</f>
        <v>0.78076639557808702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1.9514027010524158</v>
      </c>
      <c r="W206" s="4">
        <f>'1'!W206</f>
        <v>1.1708416206314494</v>
      </c>
      <c r="X206" s="4">
        <f>'1'!X206</f>
        <v>0.97595799447260878</v>
      </c>
      <c r="Y206" s="4">
        <f>'1'!Y206</f>
        <v>0.58557479668356527</v>
      </c>
      <c r="Z206" s="4" t="e">
        <f>'1'!Z206</f>
        <v>#DIV/0!</v>
      </c>
      <c r="AA206" s="4" t="e">
        <f>'1'!AA206</f>
        <v>#DIV/0!</v>
      </c>
      <c r="AB206" s="12">
        <f t="shared" si="5"/>
        <v>423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0.78026045322988002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0.97532556653735003</v>
      </c>
      <c r="I207" s="4">
        <f>'1'!I207</f>
        <v>0.58519533992241002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1.5601105422369725</v>
      </c>
      <c r="N207" s="4">
        <f>'1'!N207</f>
        <v>0.78026045322988002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1.9501381777962157</v>
      </c>
      <c r="W207" s="4">
        <f>'1'!W207</f>
        <v>1.1700829066777294</v>
      </c>
      <c r="X207" s="4">
        <f>'1'!X207</f>
        <v>0.97532556653735003</v>
      </c>
      <c r="Y207" s="4">
        <f>'1'!Y207</f>
        <v>0.58519533992241002</v>
      </c>
      <c r="Z207" s="4" t="e">
        <f>'1'!Z207</f>
        <v>#DIV/0!</v>
      </c>
      <c r="AA207" s="4" t="e">
        <f>'1'!AA207</f>
        <v>#DIV/0!</v>
      </c>
      <c r="AB207" s="12">
        <f t="shared" si="5"/>
        <v>423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0.78370682764698296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0.9796335345587287</v>
      </c>
      <c r="I208" s="4">
        <f>'1'!I208</f>
        <v>0.58778012073523722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1.5670014785113424</v>
      </c>
      <c r="N208" s="4">
        <f>'1'!N208</f>
        <v>0.78370682764698296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1.9587518481391779</v>
      </c>
      <c r="W208" s="4">
        <f>'1'!W208</f>
        <v>1.1752511088835069</v>
      </c>
      <c r="X208" s="4">
        <f>'1'!X208</f>
        <v>0.9796335345587287</v>
      </c>
      <c r="Y208" s="4">
        <f>'1'!Y208</f>
        <v>0.58778012073523722</v>
      </c>
      <c r="Z208" s="4" t="e">
        <f>'1'!Z208</f>
        <v>#DIV/0!</v>
      </c>
      <c r="AA208" s="4" t="e">
        <f>'1'!AA208</f>
        <v>#DIV/0!</v>
      </c>
      <c r="AB208" s="12">
        <f t="shared" si="5"/>
        <v>423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0.79400965219893704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0.9925120652486713</v>
      </c>
      <c r="I209" s="4">
        <f>'1'!I209</f>
        <v>0.59550723914920278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1.5876017090264034</v>
      </c>
      <c r="N209" s="4">
        <f>'1'!N209</f>
        <v>0.79400965219893704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1.9845021362830042</v>
      </c>
      <c r="W209" s="4">
        <f>'1'!W209</f>
        <v>1.1907012817698026</v>
      </c>
      <c r="X209" s="4">
        <f>'1'!X209</f>
        <v>0.9925120652486713</v>
      </c>
      <c r="Y209" s="4">
        <f>'1'!Y209</f>
        <v>0.59550723914920278</v>
      </c>
      <c r="Z209" s="4" t="e">
        <f>'1'!Z209</f>
        <v>#DIV/0!</v>
      </c>
      <c r="AA209" s="4" t="e">
        <f>'1'!AA209</f>
        <v>#DIV/0!</v>
      </c>
      <c r="AB209" s="12">
        <f t="shared" si="5"/>
        <v>423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0.80462319009043903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1.0057789876130487</v>
      </c>
      <c r="I210" s="4">
        <f>'1'!I210</f>
        <v>0.60346739256782933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1.6088232028063598</v>
      </c>
      <c r="N210" s="4">
        <f>'1'!N210</f>
        <v>0.80462319009043903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2.0110290035079497</v>
      </c>
      <c r="W210" s="4">
        <f>'1'!W210</f>
        <v>1.20661740210477</v>
      </c>
      <c r="X210" s="4">
        <f>'1'!X210</f>
        <v>1.0057789876130487</v>
      </c>
      <c r="Y210" s="4">
        <f>'1'!Y210</f>
        <v>0.60346739256782933</v>
      </c>
      <c r="Z210" s="4" t="e">
        <f>'1'!Z210</f>
        <v>#DIV/0!</v>
      </c>
      <c r="AA210" s="4" t="e">
        <f>'1'!AA210</f>
        <v>#DIV/0!</v>
      </c>
      <c r="AB210" s="12">
        <f t="shared" si="5"/>
        <v>423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0.81333587345324498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1.0166698418165563</v>
      </c>
      <c r="I211" s="4">
        <f>'1'!I211</f>
        <v>0.61000190508993368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1.6262439872498353</v>
      </c>
      <c r="N211" s="4">
        <f>'1'!N211</f>
        <v>0.81333587345324498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2.0328049840622944</v>
      </c>
      <c r="W211" s="4">
        <f>'1'!W211</f>
        <v>1.2196829904373765</v>
      </c>
      <c r="X211" s="4">
        <f>'1'!X211</f>
        <v>1.0166698418165563</v>
      </c>
      <c r="Y211" s="4">
        <f>'1'!Y211</f>
        <v>0.61000190508993368</v>
      </c>
      <c r="Z211" s="4" t="e">
        <f>'1'!Z211</f>
        <v>#DIV/0!</v>
      </c>
      <c r="AA211" s="4" t="e">
        <f>'1'!AA211</f>
        <v>#DIV/0!</v>
      </c>
      <c r="AB211" s="12">
        <f t="shared" si="5"/>
        <v>423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0.81987464731714499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1.0248433091464313</v>
      </c>
      <c r="I212" s="4">
        <f>'1'!I212</f>
        <v>0.61490598548785869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1.6393180960248555</v>
      </c>
      <c r="N212" s="4">
        <f>'1'!N212</f>
        <v>0.81987464731714499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2.0491476200310692</v>
      </c>
      <c r="W212" s="4">
        <f>'1'!W212</f>
        <v>1.2294885720186417</v>
      </c>
      <c r="X212" s="4">
        <f>'1'!X212</f>
        <v>1.0248433091464313</v>
      </c>
      <c r="Y212" s="4">
        <f>'1'!Y212</f>
        <v>0.61490598548785869</v>
      </c>
      <c r="Z212" s="4" t="e">
        <f>'1'!Z212</f>
        <v>#DIV/0!</v>
      </c>
      <c r="AA212" s="4" t="e">
        <f>'1'!AA212</f>
        <v>#DIV/0!</v>
      </c>
      <c r="AB212" s="12">
        <f t="shared" si="5"/>
        <v>423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0.83057107238486905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1.0382138404810863</v>
      </c>
      <c r="I213" s="4">
        <f>'1'!I213</f>
        <v>0.62292830428865176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1.6607053205642075</v>
      </c>
      <c r="N213" s="4">
        <f>'1'!N213</f>
        <v>0.83057107238486905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2.0758816507052593</v>
      </c>
      <c r="W213" s="4">
        <f>'1'!W213</f>
        <v>1.2455289904231557</v>
      </c>
      <c r="X213" s="4">
        <f>'1'!X213</f>
        <v>1.0382138404810863</v>
      </c>
      <c r="Y213" s="4">
        <f>'1'!Y213</f>
        <v>0.62292830428865176</v>
      </c>
      <c r="Z213" s="4" t="e">
        <f>'1'!Z213</f>
        <v>#DIV/0!</v>
      </c>
      <c r="AA213" s="4" t="e">
        <f>'1'!AA213</f>
        <v>#DIV/0!</v>
      </c>
      <c r="AB213" s="12">
        <f t="shared" si="5"/>
        <v>423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0.83881955546699205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1.04852444433374</v>
      </c>
      <c r="I214" s="4">
        <f>'1'!I214</f>
        <v>0.62911466660024407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1.677197948584267</v>
      </c>
      <c r="N214" s="4">
        <f>'1'!N214</f>
        <v>0.83881955546699205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2.0964974357303339</v>
      </c>
      <c r="W214" s="4">
        <f>'1'!W214</f>
        <v>1.2578984614382003</v>
      </c>
      <c r="X214" s="4">
        <f>'1'!X214</f>
        <v>1.04852444433374</v>
      </c>
      <c r="Y214" s="4">
        <f>'1'!Y214</f>
        <v>0.62911466660024407</v>
      </c>
      <c r="Z214" s="4" t="e">
        <f>'1'!Z214</f>
        <v>#DIV/0!</v>
      </c>
      <c r="AA214" s="4" t="e">
        <f>'1'!AA214</f>
        <v>#DIV/0!</v>
      </c>
      <c r="AB214" s="12">
        <f t="shared" si="5"/>
        <v>423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0.84859305618849701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1.0607413202356213</v>
      </c>
      <c r="I215" s="4">
        <f>'1'!I215</f>
        <v>0.63644479214137273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1.6967398098269619</v>
      </c>
      <c r="N215" s="4">
        <f>'1'!N215</f>
        <v>0.84859305618849701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2.1209247622837024</v>
      </c>
      <c r="W215" s="4">
        <f>'1'!W215</f>
        <v>1.2725548573702214</v>
      </c>
      <c r="X215" s="4">
        <f>'1'!X215</f>
        <v>1.0607413202356213</v>
      </c>
      <c r="Y215" s="4">
        <f>'1'!Y215</f>
        <v>0.63644479214137273</v>
      </c>
      <c r="Z215" s="4" t="e">
        <f>'1'!Z215</f>
        <v>#DIV/0!</v>
      </c>
      <c r="AA215" s="4" t="e">
        <f>'1'!AA215</f>
        <v>#DIV/0!</v>
      </c>
      <c r="AB215" s="12">
        <f t="shared" si="5"/>
        <v>423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0.85661438594835304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1.0707679824354412</v>
      </c>
      <c r="I216" s="4">
        <f>'1'!I216</f>
        <v>0.64246078946126484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1.7127782506697706</v>
      </c>
      <c r="N216" s="4">
        <f>'1'!N216</f>
        <v>0.85661438594835304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2.1409728133372132</v>
      </c>
      <c r="W216" s="4">
        <f>'1'!W216</f>
        <v>1.284583688002328</v>
      </c>
      <c r="X216" s="4">
        <f>'1'!X216</f>
        <v>1.0707679824354412</v>
      </c>
      <c r="Y216" s="4">
        <f>'1'!Y216</f>
        <v>0.64246078946126484</v>
      </c>
      <c r="Z216" s="4" t="e">
        <f>'1'!Z216</f>
        <v>#DIV/0!</v>
      </c>
      <c r="AA216" s="4" t="e">
        <f>'1'!AA216</f>
        <v>#DIV/0!</v>
      </c>
      <c r="AB216" s="12">
        <f t="shared" si="5"/>
        <v>423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0.86210244991990703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1.0776280623998837</v>
      </c>
      <c r="I217" s="4">
        <f>'1'!I217</f>
        <v>0.64657683743993033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1.7237514922624337</v>
      </c>
      <c r="N217" s="4">
        <f>'1'!N217</f>
        <v>0.86210244991990703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2.1546893653280423</v>
      </c>
      <c r="W217" s="4">
        <f>'1'!W217</f>
        <v>1.2928136191968254</v>
      </c>
      <c r="X217" s="4">
        <f>'1'!X217</f>
        <v>1.0776280623998837</v>
      </c>
      <c r="Y217" s="4">
        <f>'1'!Y217</f>
        <v>0.64657683743993033</v>
      </c>
      <c r="Z217" s="4" t="e">
        <f>'1'!Z217</f>
        <v>#DIV/0!</v>
      </c>
      <c r="AA217" s="4" t="e">
        <f>'1'!AA217</f>
        <v>#DIV/0!</v>
      </c>
      <c r="AB217" s="12">
        <f t="shared" si="5"/>
        <v>423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0.87242228293751101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1.0905278536718888</v>
      </c>
      <c r="I218" s="4">
        <f>'1'!I218</f>
        <v>0.65431671220313325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1.744385730763492</v>
      </c>
      <c r="N218" s="4">
        <f>'1'!N218</f>
        <v>0.87242228293751101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2.1804821634543652</v>
      </c>
      <c r="W218" s="4">
        <f>'1'!W218</f>
        <v>1.3082892980726191</v>
      </c>
      <c r="X218" s="4">
        <f>'1'!X218</f>
        <v>1.0905278536718888</v>
      </c>
      <c r="Y218" s="4">
        <f>'1'!Y218</f>
        <v>0.65431671220313325</v>
      </c>
      <c r="Z218" s="4" t="e">
        <f>'1'!Z218</f>
        <v>#DIV/0!</v>
      </c>
      <c r="AA218" s="4" t="e">
        <f>'1'!AA218</f>
        <v>#DIV/0!</v>
      </c>
      <c r="AB218" s="12">
        <f t="shared" si="5"/>
        <v>423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0.881895838159788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1.1023697976997351</v>
      </c>
      <c r="I219" s="4">
        <f>'1'!I219</f>
        <v>0.66142187861984103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1.7633278587587757</v>
      </c>
      <c r="N219" s="4">
        <f>'1'!N219</f>
        <v>0.881895838159788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2.2041598234484696</v>
      </c>
      <c r="W219" s="4">
        <f>'1'!W219</f>
        <v>1.3224958940690819</v>
      </c>
      <c r="X219" s="4">
        <f>'1'!X219</f>
        <v>1.1023697976997351</v>
      </c>
      <c r="Y219" s="4">
        <f>'1'!Y219</f>
        <v>0.66142187861984103</v>
      </c>
      <c r="Z219" s="4" t="e">
        <f>'1'!Z219</f>
        <v>#DIV/0!</v>
      </c>
      <c r="AA219" s="4" t="e">
        <f>'1'!AA219</f>
        <v>#DIV/0!</v>
      </c>
      <c r="AB219" s="12">
        <f t="shared" si="5"/>
        <v>423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0.892485915403328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1.11560739425416</v>
      </c>
      <c r="I220" s="4">
        <f>'1'!I220</f>
        <v>0.669364436552496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1.7845024435815222</v>
      </c>
      <c r="N220" s="4">
        <f>'1'!N220</f>
        <v>0.892485915403328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2.2306280544769028</v>
      </c>
      <c r="W220" s="4">
        <f>'1'!W220</f>
        <v>1.3383768326861416</v>
      </c>
      <c r="X220" s="4">
        <f>'1'!X220</f>
        <v>1.11560739425416</v>
      </c>
      <c r="Y220" s="4">
        <f>'1'!Y220</f>
        <v>0.669364436552496</v>
      </c>
      <c r="Z220" s="4" t="e">
        <f>'1'!Z220</f>
        <v>#DIV/0!</v>
      </c>
      <c r="AA220" s="4" t="e">
        <f>'1'!AA220</f>
        <v>#DIV/0!</v>
      </c>
      <c r="AB220" s="12">
        <f t="shared" si="5"/>
        <v>423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0.89937037803628805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1.12421297254536</v>
      </c>
      <c r="I221" s="4">
        <f>'1'!I221</f>
        <v>0.6745277835272161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1.7982677480857516</v>
      </c>
      <c r="N221" s="4">
        <f>'1'!N221</f>
        <v>0.89937037803628805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2.2478346851071898</v>
      </c>
      <c r="W221" s="4">
        <f>'1'!W221</f>
        <v>1.3487008110643137</v>
      </c>
      <c r="X221" s="4">
        <f>'1'!X221</f>
        <v>1.12421297254536</v>
      </c>
      <c r="Y221" s="4">
        <f>'1'!Y221</f>
        <v>0.6745277835272161</v>
      </c>
      <c r="Z221" s="4" t="e">
        <f>'1'!Z221</f>
        <v>#DIV/0!</v>
      </c>
      <c r="AA221" s="4" t="e">
        <f>'1'!AA221</f>
        <v>#DIV/0!</v>
      </c>
      <c r="AB221" s="12">
        <f t="shared" si="5"/>
        <v>423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0.90329840350514201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1.1291230043814275</v>
      </c>
      <c r="I222" s="4">
        <f>'1'!I222</f>
        <v>0.67747380262885648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1.8061217331477486</v>
      </c>
      <c r="N222" s="4">
        <f>'1'!N222</f>
        <v>0.90329840350514201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2.2576521664346858</v>
      </c>
      <c r="W222" s="4">
        <f>'1'!W222</f>
        <v>1.3545912998608114</v>
      </c>
      <c r="X222" s="4">
        <f>'1'!X222</f>
        <v>1.1291230043814275</v>
      </c>
      <c r="Y222" s="4">
        <f>'1'!Y222</f>
        <v>0.67747380262885648</v>
      </c>
      <c r="Z222" s="4" t="e">
        <f>'1'!Z222</f>
        <v>#DIV/0!</v>
      </c>
      <c r="AA222" s="4" t="e">
        <f>'1'!AA222</f>
        <v>#DIV/0!</v>
      </c>
      <c r="AB222" s="12">
        <f t="shared" si="5"/>
        <v>423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0.91219417010863202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1.1402427126357901</v>
      </c>
      <c r="I223" s="4">
        <f>'1'!I223</f>
        <v>0.68414562758147401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1.8239085877831911</v>
      </c>
      <c r="N223" s="4">
        <f>'1'!N223</f>
        <v>0.91219417010863202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2.2798857347289889</v>
      </c>
      <c r="W223" s="4">
        <f>'1'!W223</f>
        <v>1.3679314408373933</v>
      </c>
      <c r="X223" s="4">
        <f>'1'!X223</f>
        <v>1.1402427126357901</v>
      </c>
      <c r="Y223" s="4">
        <f>'1'!Y223</f>
        <v>0.68414562758147401</v>
      </c>
      <c r="Z223" s="4" t="e">
        <f>'1'!Z223</f>
        <v>#DIV/0!</v>
      </c>
      <c r="AA223" s="4" t="e">
        <f>'1'!AA223</f>
        <v>#DIV/0!</v>
      </c>
      <c r="AB223" s="12">
        <f t="shared" si="5"/>
        <v>423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0.92131551124963296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1.1516443890620411</v>
      </c>
      <c r="I224" s="4">
        <f>'1'!I224</f>
        <v>0.69098663343722477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1.8421464728567061</v>
      </c>
      <c r="N224" s="4">
        <f>'1'!N224</f>
        <v>0.92131551124963296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2.3026830910708824</v>
      </c>
      <c r="W224" s="4">
        <f>'1'!W224</f>
        <v>1.3816098546425295</v>
      </c>
      <c r="X224" s="4">
        <f>'1'!X224</f>
        <v>1.1516443890620411</v>
      </c>
      <c r="Y224" s="4">
        <f>'1'!Y224</f>
        <v>0.69098663343722477</v>
      </c>
      <c r="Z224" s="4" t="e">
        <f>'1'!Z224</f>
        <v>#DIV/0!</v>
      </c>
      <c r="AA224" s="4" t="e">
        <f>'1'!AA224</f>
        <v>#DIV/0!</v>
      </c>
      <c r="AB224" s="12">
        <f t="shared" si="5"/>
        <v>423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0.93271550570111095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1.1658943821263887</v>
      </c>
      <c r="I225" s="4">
        <f>'1'!I225</f>
        <v>0.69953662927583316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1.8649404661336586</v>
      </c>
      <c r="N225" s="4">
        <f>'1'!N225</f>
        <v>0.93271550570111095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2.3311755826670733</v>
      </c>
      <c r="W225" s="4">
        <f>'1'!W225</f>
        <v>1.398705349600244</v>
      </c>
      <c r="X225" s="4">
        <f>'1'!X225</f>
        <v>1.1658943821263887</v>
      </c>
      <c r="Y225" s="4">
        <f>'1'!Y225</f>
        <v>0.69953662927583316</v>
      </c>
      <c r="Z225" s="4" t="e">
        <f>'1'!Z225</f>
        <v>#DIV/0!</v>
      </c>
      <c r="AA225" s="4" t="e">
        <f>'1'!AA225</f>
        <v>#DIV/0!</v>
      </c>
      <c r="AB225" s="12">
        <f t="shared" si="5"/>
        <v>423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0.93705728527850096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1.1713216065981262</v>
      </c>
      <c r="I226" s="4">
        <f>'1'!I226</f>
        <v>0.70279296395887569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1.8736217418060523</v>
      </c>
      <c r="N226" s="4">
        <f>'1'!N226</f>
        <v>0.93705728527850096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2.3420271772575654</v>
      </c>
      <c r="W226" s="4">
        <f>'1'!W226</f>
        <v>1.4052163063545393</v>
      </c>
      <c r="X226" s="4">
        <f>'1'!X226</f>
        <v>1.1713216065981262</v>
      </c>
      <c r="Y226" s="4">
        <f>'1'!Y226</f>
        <v>0.70279296395887569</v>
      </c>
      <c r="Z226" s="4" t="e">
        <f>'1'!Z226</f>
        <v>#DIV/0!</v>
      </c>
      <c r="AA226" s="4" t="e">
        <f>'1'!AA226</f>
        <v>#DIV/0!</v>
      </c>
      <c r="AB226" s="12">
        <f t="shared" si="5"/>
        <v>423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0.93646427640263397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1.1705803455032924</v>
      </c>
      <c r="I227" s="4">
        <f>'1'!I227</f>
        <v>0.70234820730197545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1.8724360359368768</v>
      </c>
      <c r="N227" s="4">
        <f>'1'!N227</f>
        <v>0.93646427640263397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2.3405450449210958</v>
      </c>
      <c r="W227" s="4">
        <f>'1'!W227</f>
        <v>1.4043270269526575</v>
      </c>
      <c r="X227" s="4">
        <f>'1'!X227</f>
        <v>1.1705803455032924</v>
      </c>
      <c r="Y227" s="4">
        <f>'1'!Y227</f>
        <v>0.70234820730197545</v>
      </c>
      <c r="Z227" s="4" t="e">
        <f>'1'!Z227</f>
        <v>#DIV/0!</v>
      </c>
      <c r="AA227" s="4" t="e">
        <f>'1'!AA227</f>
        <v>#DIV/0!</v>
      </c>
      <c r="AB227" s="12">
        <f t="shared" si="5"/>
        <v>423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0.94191802656817802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1.1773975332102224</v>
      </c>
      <c r="I228" s="4">
        <f>'1'!I228</f>
        <v>0.70643851992613349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1.883340667964261</v>
      </c>
      <c r="N228" s="4">
        <f>'1'!N228</f>
        <v>0.94191802656817802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2.3541758349553263</v>
      </c>
      <c r="W228" s="4">
        <f>'1'!W228</f>
        <v>1.4125055009731957</v>
      </c>
      <c r="X228" s="4">
        <f>'1'!X228</f>
        <v>1.1773975332102224</v>
      </c>
      <c r="Y228" s="4">
        <f>'1'!Y228</f>
        <v>0.70643851992613349</v>
      </c>
      <c r="Z228" s="4" t="e">
        <f>'1'!Z228</f>
        <v>#DIV/0!</v>
      </c>
      <c r="AA228" s="4" t="e">
        <f>'1'!AA228</f>
        <v>#DIV/0!</v>
      </c>
      <c r="AB228" s="12">
        <f t="shared" si="5"/>
        <v>423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0.94972583465180804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1.1871572933147601</v>
      </c>
      <c r="I229" s="4">
        <f>'1'!I229</f>
        <v>0.71229437598885603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1.8989521777525771</v>
      </c>
      <c r="N229" s="4">
        <f>'1'!N229</f>
        <v>0.94972583465180804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2.3736902221907212</v>
      </c>
      <c r="W229" s="4">
        <f>'1'!W229</f>
        <v>1.4242141333144329</v>
      </c>
      <c r="X229" s="4">
        <f>'1'!X229</f>
        <v>1.1871572933147601</v>
      </c>
      <c r="Y229" s="4">
        <f>'1'!Y229</f>
        <v>0.71229437598885603</v>
      </c>
      <c r="Z229" s="4" t="e">
        <f>'1'!Z229</f>
        <v>#DIV/0!</v>
      </c>
      <c r="AA229" s="4" t="e">
        <f>'1'!AA229</f>
        <v>#DIV/0!</v>
      </c>
      <c r="AB229" s="12">
        <f t="shared" si="5"/>
        <v>423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0.95590166811566601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1.1948770851445825</v>
      </c>
      <c r="I230" s="4">
        <f>'1'!I230</f>
        <v>0.71692625108674957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1.911300596609615</v>
      </c>
      <c r="N230" s="4">
        <f>'1'!N230</f>
        <v>0.95590166811566601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2.3891257457620187</v>
      </c>
      <c r="W230" s="4">
        <f>'1'!W230</f>
        <v>1.4334754474572113</v>
      </c>
      <c r="X230" s="4">
        <f>'1'!X230</f>
        <v>1.1948770851445825</v>
      </c>
      <c r="Y230" s="4">
        <f>'1'!Y230</f>
        <v>0.71692625108674957</v>
      </c>
      <c r="Z230" s="4" t="e">
        <f>'1'!Z230</f>
        <v>#DIV/0!</v>
      </c>
      <c r="AA230" s="4" t="e">
        <f>'1'!AA230</f>
        <v>#DIV/0!</v>
      </c>
      <c r="AB230" s="12">
        <f t="shared" si="5"/>
        <v>423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0.96649493854638902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1.2081186731829863</v>
      </c>
      <c r="I231" s="4">
        <f>'1'!I231</f>
        <v>0.72487120390979176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1.9324815661273269</v>
      </c>
      <c r="N231" s="4">
        <f>'1'!N231</f>
        <v>0.96649493854638902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2.4156019576591587</v>
      </c>
      <c r="W231" s="4">
        <f>'1'!W231</f>
        <v>1.4493611745954951</v>
      </c>
      <c r="X231" s="4">
        <f>'1'!X231</f>
        <v>1.2081186731829863</v>
      </c>
      <c r="Y231" s="4">
        <f>'1'!Y231</f>
        <v>0.72487120390979176</v>
      </c>
      <c r="Z231" s="4" t="e">
        <f>'1'!Z231</f>
        <v>#DIV/0!</v>
      </c>
      <c r="AA231" s="4" t="e">
        <f>'1'!AA231</f>
        <v>#DIV/0!</v>
      </c>
      <c r="AB231" s="12">
        <f t="shared" si="5"/>
        <v>423</v>
      </c>
      <c r="AC231" s="6" t="str">
        <f>'1'!AC231</f>
        <v>W/IN 98%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0.97103365420880605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1.2137920677610077</v>
      </c>
      <c r="I232" s="4">
        <f>'1'!I232</f>
        <v>0.72827524065660454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1.9415566103947142</v>
      </c>
      <c r="N232" s="4">
        <f>'1'!N232</f>
        <v>0.97103365420880605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2.4269457629933928</v>
      </c>
      <c r="W232" s="4">
        <f>'1'!W232</f>
        <v>1.4561674577960355</v>
      </c>
      <c r="X232" s="4">
        <f>'1'!X232</f>
        <v>1.2137920677610077</v>
      </c>
      <c r="Y232" s="4">
        <f>'1'!Y232</f>
        <v>0.72827524065660454</v>
      </c>
      <c r="Z232" s="4" t="e">
        <f>'1'!Z232</f>
        <v>#DIV/0!</v>
      </c>
      <c r="AA232" s="4" t="e">
        <f>'1'!AA232</f>
        <v>#DIV/0!</v>
      </c>
      <c r="AB232" s="12">
        <f t="shared" si="5"/>
        <v>423</v>
      </c>
      <c r="AC232" s="6" t="str">
        <f>'1'!AC232</f>
        <v>W/IN 98%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0.972816360642622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1.2160204508032775</v>
      </c>
      <c r="I233" s="4">
        <f>'1'!I233</f>
        <v>0.72961227048196653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1.9451210856793415</v>
      </c>
      <c r="N233" s="4">
        <f>'1'!N233</f>
        <v>0.972816360642622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2.431401357099177</v>
      </c>
      <c r="W233" s="4">
        <f>'1'!W233</f>
        <v>1.4588408142595062</v>
      </c>
      <c r="X233" s="4">
        <f>'1'!X233</f>
        <v>1.2160204508032775</v>
      </c>
      <c r="Y233" s="4">
        <f>'1'!Y233</f>
        <v>0.72961227048196653</v>
      </c>
      <c r="Z233" s="4" t="e">
        <f>'1'!Z233</f>
        <v>#DIV/0!</v>
      </c>
      <c r="AA233" s="4" t="e">
        <f>'1'!AA233</f>
        <v>#DIV/0!</v>
      </c>
      <c r="AB233" s="12">
        <f t="shared" si="5"/>
        <v>423</v>
      </c>
      <c r="AC233" s="6" t="str">
        <f>'1'!AC233</f>
        <v>W/IN 98%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0.97653472809504505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1.2206684101188063</v>
      </c>
      <c r="I234" s="4">
        <f>'1'!I234</f>
        <v>0.73240104607128376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1.9525558649744121</v>
      </c>
      <c r="N234" s="4">
        <f>'1'!N234</f>
        <v>0.97653472809504505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2.440694831218015</v>
      </c>
      <c r="W234" s="4">
        <f>'1'!W234</f>
        <v>1.464416898730809</v>
      </c>
      <c r="X234" s="4">
        <f>'1'!X234</f>
        <v>1.2206684101188063</v>
      </c>
      <c r="Y234" s="4">
        <f>'1'!Y234</f>
        <v>0.73240104607128376</v>
      </c>
      <c r="Z234" s="4" t="e">
        <f>'1'!Z234</f>
        <v>#DIV/0!</v>
      </c>
      <c r="AA234" s="4" t="e">
        <f>'1'!AA234</f>
        <v>#DIV/0!</v>
      </c>
      <c r="AB234" s="12">
        <f t="shared" si="5"/>
        <v>423</v>
      </c>
      <c r="AC234" s="6" t="str">
        <f>'1'!AC234</f>
        <v>W/IN 98%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0.98072014981668398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1.225900187270855</v>
      </c>
      <c r="I235" s="4">
        <f>'1'!I235</f>
        <v>0.73554011236251293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1.9609245071689598</v>
      </c>
      <c r="N235" s="4">
        <f>'1'!N235</f>
        <v>0.98072014981668398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2.4511556339612</v>
      </c>
      <c r="W235" s="4">
        <f>'1'!W235</f>
        <v>1.4706933803767199</v>
      </c>
      <c r="X235" s="4">
        <f>'1'!X235</f>
        <v>1.225900187270855</v>
      </c>
      <c r="Y235" s="4">
        <f>'1'!Y235</f>
        <v>0.73554011236251293</v>
      </c>
      <c r="Z235" s="4" t="e">
        <f>'1'!Z235</f>
        <v>#DIV/0!</v>
      </c>
      <c r="AA235" s="4" t="e">
        <f>'1'!AA235</f>
        <v>#DIV/0!</v>
      </c>
      <c r="AB235" s="12">
        <f t="shared" si="5"/>
        <v>423</v>
      </c>
      <c r="AC235" s="6" t="str">
        <f>'1'!AC235</f>
        <v>W/IN 98%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0.98792660258173404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1.2349082532271676</v>
      </c>
      <c r="I236" s="4">
        <f>'1'!I236</f>
        <v>0.7409449519363005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1.975333622592339</v>
      </c>
      <c r="N236" s="4">
        <f>'1'!N236</f>
        <v>0.98792660258173404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2.4691670282404239</v>
      </c>
      <c r="W236" s="4">
        <f>'1'!W236</f>
        <v>1.4815002169442542</v>
      </c>
      <c r="X236" s="4">
        <f>'1'!X236</f>
        <v>1.2349082532271676</v>
      </c>
      <c r="Y236" s="4">
        <f>'1'!Y236</f>
        <v>0.7409449519363005</v>
      </c>
      <c r="Z236" s="4" t="e">
        <f>'1'!Z236</f>
        <v>#DIV/0!</v>
      </c>
      <c r="AA236" s="4" t="e">
        <f>'1'!AA236</f>
        <v>#DIV/0!</v>
      </c>
      <c r="AB236" s="12">
        <f t="shared" si="5"/>
        <v>423</v>
      </c>
      <c r="AC236" s="6" t="str">
        <f>'1'!AC236</f>
        <v>W/IN 98%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0.99536763720460197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1.2442095465057526</v>
      </c>
      <c r="I237" s="4">
        <f>'1'!I237</f>
        <v>0.74652572790345151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1.9902117783571633</v>
      </c>
      <c r="N237" s="4">
        <f>'1'!N237</f>
        <v>0.99536763720460197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2.4877647229464541</v>
      </c>
      <c r="W237" s="4">
        <f>'1'!W237</f>
        <v>1.4926588337678726</v>
      </c>
      <c r="X237" s="4">
        <f>'1'!X237</f>
        <v>1.2442095465057526</v>
      </c>
      <c r="Y237" s="4">
        <f>'1'!Y237</f>
        <v>0.74652572790345151</v>
      </c>
      <c r="Z237" s="4" t="e">
        <f>'1'!Z237</f>
        <v>#DIV/0!</v>
      </c>
      <c r="AA237" s="4" t="e">
        <f>'1'!AA237</f>
        <v>#DIV/0!</v>
      </c>
      <c r="AB237" s="12">
        <f t="shared" si="5"/>
        <v>423</v>
      </c>
      <c r="AC237" s="6" t="str">
        <f>'1'!AC237</f>
        <v>W/IN 98%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0.99786265424078902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1.2473283178009862</v>
      </c>
      <c r="I238" s="4">
        <f>'1'!I238</f>
        <v>0.74839699068059173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1.9952005002193354</v>
      </c>
      <c r="N238" s="4">
        <f>'1'!N238</f>
        <v>0.99786265424078902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2.4940006252741691</v>
      </c>
      <c r="W238" s="4">
        <f>'1'!W238</f>
        <v>1.4964003751645016</v>
      </c>
      <c r="X238" s="4">
        <f>'1'!X238</f>
        <v>1.2473283178009862</v>
      </c>
      <c r="Y238" s="4">
        <f>'1'!Y238</f>
        <v>0.74839699068059173</v>
      </c>
      <c r="Z238" s="4" t="e">
        <f>'1'!Z238</f>
        <v>#DIV/0!</v>
      </c>
      <c r="AA238" s="4" t="e">
        <f>'1'!AA238</f>
        <v>#DIV/0!</v>
      </c>
      <c r="AB238" s="12">
        <f t="shared" si="5"/>
        <v>423</v>
      </c>
      <c r="AC238" s="6" t="str">
        <f>'1'!AC238</f>
        <v>W/IN 98%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1</v>
      </c>
      <c r="D239" s="3" t="e">
        <f>'1'!D239</f>
        <v>#N/A</v>
      </c>
      <c r="E239" s="39" t="e">
        <f>'1'!E239</f>
        <v>#N/A</v>
      </c>
      <c r="F239" s="3">
        <f>'1'!F239</f>
        <v>1</v>
      </c>
      <c r="G239" s="39">
        <f>'1'!G239</f>
        <v>423</v>
      </c>
      <c r="H239" s="4">
        <f>'1'!H239</f>
        <v>1.25</v>
      </c>
      <c r="I239" s="4">
        <f>'1'!I239</f>
        <v>0.75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1.9994740676384548</v>
      </c>
      <c r="N239" s="4">
        <f>'1'!N239</f>
        <v>1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>
        <f>'1'!S239</f>
        <v>1.9994740676384548</v>
      </c>
      <c r="T239" s="3">
        <f>'1'!T239</f>
        <v>1</v>
      </c>
      <c r="U239" s="3" t="e">
        <f>'1'!U239</f>
        <v>#DIV/0!</v>
      </c>
      <c r="V239" s="4">
        <f>'1'!V239</f>
        <v>2.4993425845480686</v>
      </c>
      <c r="W239" s="4">
        <f>'1'!W239</f>
        <v>1.4996055507288411</v>
      </c>
      <c r="X239" s="4">
        <f>'1'!X239</f>
        <v>1.25</v>
      </c>
      <c r="Y239" s="4">
        <f>'1'!Y239</f>
        <v>0.75</v>
      </c>
      <c r="Z239" s="4" t="e">
        <f>'1'!Z239</f>
        <v>#DIV/0!</v>
      </c>
      <c r="AA239" s="4" t="e">
        <f>'1'!AA239</f>
        <v>#DIV/0!</v>
      </c>
      <c r="AB239" s="12">
        <f t="shared" si="5"/>
        <v>423</v>
      </c>
      <c r="AC239" s="6" t="str">
        <f>'1'!AC239</f>
        <v>W/IN 98%</v>
      </c>
      <c r="AD239" s="4" t="b">
        <f>'1'!AD239</f>
        <v>1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0.99704543329419504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1.2463067916177437</v>
      </c>
      <c r="I240" s="4">
        <f>'1'!I240</f>
        <v>0.74778407497064625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1.9935664881290898</v>
      </c>
      <c r="N240" s="4">
        <f>'1'!N240</f>
        <v>0.99704543329419504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2.4919581101613621</v>
      </c>
      <c r="W240" s="4">
        <f>'1'!W240</f>
        <v>1.4951748660968174</v>
      </c>
      <c r="X240" s="4">
        <f>'1'!X240</f>
        <v>1.2463067916177437</v>
      </c>
      <c r="Y240" s="4">
        <f>'1'!Y240</f>
        <v>0.74778407497064625</v>
      </c>
      <c r="Z240" s="4" t="e">
        <f>'1'!Z240</f>
        <v>#DIV/0!</v>
      </c>
      <c r="AA240" s="4" t="e">
        <f>'1'!AA240</f>
        <v>#DIV/0!</v>
      </c>
      <c r="AB240" s="12">
        <f t="shared" si="5"/>
        <v>423</v>
      </c>
      <c r="AC240" s="6" t="str">
        <f>'1'!AC240</f>
        <v>W/IN 98%</v>
      </c>
      <c r="AD240" s="4" t="b">
        <f>'1'!AD240</f>
        <v>1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0.99402133712392005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1.2425266714049001</v>
      </c>
      <c r="I241" s="4">
        <f>'1'!I241</f>
        <v>0.74551600284294006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1.9875198862585801</v>
      </c>
      <c r="N241" s="4">
        <f>'1'!N241</f>
        <v>0.99402133712392005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2.4843998578232251</v>
      </c>
      <c r="W241" s="4">
        <f>'1'!W241</f>
        <v>1.4906399146939351</v>
      </c>
      <c r="X241" s="4">
        <f>'1'!X241</f>
        <v>1.2425266714049001</v>
      </c>
      <c r="Y241" s="4">
        <f>'1'!Y241</f>
        <v>0.74551600284294006</v>
      </c>
      <c r="Z241" s="4" t="e">
        <f>'1'!Z241</f>
        <v>#DIV/0!</v>
      </c>
      <c r="AA241" s="4" t="e">
        <f>'1'!AA241</f>
        <v>#DIV/0!</v>
      </c>
      <c r="AB241" s="12">
        <f t="shared" si="5"/>
        <v>423</v>
      </c>
      <c r="AC241" s="6" t="str">
        <f>'1'!AC241</f>
        <v>W/IN 98%</v>
      </c>
      <c r="AD241" s="4" t="b">
        <f>'1'!AD241</f>
        <v>1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0.99453782700177296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1.2431722837522161</v>
      </c>
      <c r="I242" s="4">
        <f>'1'!I242</f>
        <v>0.74590337025132969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1.9885525943755449</v>
      </c>
      <c r="N242" s="4">
        <f>'1'!N242</f>
        <v>0.99453782700177296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2.4856907429694313</v>
      </c>
      <c r="W242" s="4">
        <f>'1'!W242</f>
        <v>1.4914144457816587</v>
      </c>
      <c r="X242" s="4">
        <f>'1'!X242</f>
        <v>1.2431722837522161</v>
      </c>
      <c r="Y242" s="4">
        <f>'1'!Y242</f>
        <v>0.74590337025132969</v>
      </c>
      <c r="Z242" s="4" t="e">
        <f>'1'!Z242</f>
        <v>#DIV/0!</v>
      </c>
      <c r="AA242" s="4" t="e">
        <f>'1'!AA242</f>
        <v>#DIV/0!</v>
      </c>
      <c r="AB242" s="12">
        <f t="shared" si="5"/>
        <v>423</v>
      </c>
      <c r="AC242" s="6" t="str">
        <f>'1'!AC242</f>
        <v>W/IN 98%</v>
      </c>
      <c r="AD242" s="4" t="b">
        <f>'1'!AD242</f>
        <v>1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0.99579438674653298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1.2447429834331663</v>
      </c>
      <c r="I243" s="4">
        <f>'1'!I243</f>
        <v>0.74684579005989971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1.991065052999631</v>
      </c>
      <c r="N243" s="4">
        <f>'1'!N243</f>
        <v>0.99579438674653298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2.4888313162495388</v>
      </c>
      <c r="W243" s="4">
        <f>'1'!W243</f>
        <v>1.4932987897497232</v>
      </c>
      <c r="X243" s="4">
        <f>'1'!X243</f>
        <v>1.2447429834331663</v>
      </c>
      <c r="Y243" s="4">
        <f>'1'!Y243</f>
        <v>0.74684579005989971</v>
      </c>
      <c r="Z243" s="4" t="e">
        <f>'1'!Z243</f>
        <v>#DIV/0!</v>
      </c>
      <c r="AA243" s="4" t="e">
        <f>'1'!AA243</f>
        <v>#DIV/0!</v>
      </c>
      <c r="AB243" s="12">
        <f t="shared" si="5"/>
        <v>423</v>
      </c>
      <c r="AC243" s="6" t="str">
        <f>'1'!AC243</f>
        <v>W/IN 98%</v>
      </c>
      <c r="AD243" s="4" t="b">
        <f>'1'!AD243</f>
        <v>1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0.99714281155913298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1.2464285144489162</v>
      </c>
      <c r="I244" s="4">
        <f>'1'!I244</f>
        <v>0.74785710866934973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1.9937611934445849</v>
      </c>
      <c r="N244" s="4">
        <f>'1'!N244</f>
        <v>0.99714281155913298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2.4922014918057309</v>
      </c>
      <c r="W244" s="4">
        <f>'1'!W244</f>
        <v>1.4953208950834387</v>
      </c>
      <c r="X244" s="4">
        <f>'1'!X244</f>
        <v>1.2464285144489162</v>
      </c>
      <c r="Y244" s="4">
        <f>'1'!Y244</f>
        <v>0.74785710866934973</v>
      </c>
      <c r="Z244" s="4" t="e">
        <f>'1'!Z244</f>
        <v>#DIV/0!</v>
      </c>
      <c r="AA244" s="4" t="e">
        <f>'1'!AA244</f>
        <v>#DIV/0!</v>
      </c>
      <c r="AB244" s="12">
        <f t="shared" si="5"/>
        <v>423</v>
      </c>
      <c r="AC244" s="6" t="str">
        <f>'1'!AC244</f>
        <v>W/IN 98%</v>
      </c>
      <c r="AD244" s="4" t="b">
        <f>'1'!AD244</f>
        <v>1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0.99699370681043098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1.2462421335130387</v>
      </c>
      <c r="I245" s="4">
        <f>'1'!I245</f>
        <v>0.74774528010782326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1.9934630623661935</v>
      </c>
      <c r="N245" s="4">
        <f>'1'!N245</f>
        <v>0.99699370681043098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2.4918288279577419</v>
      </c>
      <c r="W245" s="4">
        <f>'1'!W245</f>
        <v>1.4950972967746452</v>
      </c>
      <c r="X245" s="4">
        <f>'1'!X245</f>
        <v>1.2462421335130387</v>
      </c>
      <c r="Y245" s="4">
        <f>'1'!Y245</f>
        <v>0.74774528010782326</v>
      </c>
      <c r="Z245" s="4" t="e">
        <f>'1'!Z245</f>
        <v>#DIV/0!</v>
      </c>
      <c r="AA245" s="4" t="e">
        <f>'1'!AA245</f>
        <v>#DIV/0!</v>
      </c>
      <c r="AB245" s="12">
        <f t="shared" si="5"/>
        <v>423</v>
      </c>
      <c r="AC245" s="6" t="str">
        <f>'1'!AC245</f>
        <v>W/IN 98%</v>
      </c>
      <c r="AD245" s="4" t="b">
        <f>'1'!AD245</f>
        <v>1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0.99743752337527203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1.2467969042190901</v>
      </c>
      <c r="I246" s="4">
        <f>'1'!I246</f>
        <v>0.74807814253145399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1.9943504620783816</v>
      </c>
      <c r="N246" s="4">
        <f>'1'!N246</f>
        <v>0.99743752337527203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2.492938077597977</v>
      </c>
      <c r="W246" s="4">
        <f>'1'!W246</f>
        <v>1.4957628465587862</v>
      </c>
      <c r="X246" s="4">
        <f>'1'!X246</f>
        <v>1.2467969042190901</v>
      </c>
      <c r="Y246" s="4">
        <f>'1'!Y246</f>
        <v>0.74807814253145399</v>
      </c>
      <c r="Z246" s="4" t="e">
        <f>'1'!Z246</f>
        <v>#DIV/0!</v>
      </c>
      <c r="AA246" s="4" t="e">
        <f>'1'!AA246</f>
        <v>#DIV/0!</v>
      </c>
      <c r="AB246" s="12">
        <f t="shared" si="5"/>
        <v>423</v>
      </c>
      <c r="AC246" s="6" t="str">
        <f>'1'!AC246</f>
        <v>W/IN 98%</v>
      </c>
      <c r="AD246" s="4" t="b">
        <f>'1'!AD246</f>
        <v>1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0.99585319201739897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1.2448164900217487</v>
      </c>
      <c r="I247" s="4">
        <f>'1'!I247</f>
        <v>0.74688989401304928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1.9911826326137678</v>
      </c>
      <c r="N247" s="4">
        <f>'1'!N247</f>
        <v>0.99585319201739897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2.4889782907672098</v>
      </c>
      <c r="W247" s="4">
        <f>'1'!W247</f>
        <v>1.4933869744603259</v>
      </c>
      <c r="X247" s="4">
        <f>'1'!X247</f>
        <v>1.2448164900217487</v>
      </c>
      <c r="Y247" s="4">
        <f>'1'!Y247</f>
        <v>0.74688989401304928</v>
      </c>
      <c r="Z247" s="4" t="e">
        <f>'1'!Z247</f>
        <v>#DIV/0!</v>
      </c>
      <c r="AA247" s="4" t="e">
        <f>'1'!AA247</f>
        <v>#DIV/0!</v>
      </c>
      <c r="AB247" s="12">
        <f t="shared" si="5"/>
        <v>423</v>
      </c>
      <c r="AC247" s="6" t="str">
        <f>'1'!AC247</f>
        <v>W/IN 98%</v>
      </c>
      <c r="AD247" s="4" t="b">
        <f>'1'!AD247</f>
        <v>1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0.99374817693095396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1.2421852211636923</v>
      </c>
      <c r="I248" s="4">
        <f>'1'!I248</f>
        <v>0.74531113269821547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1.9869737095364335</v>
      </c>
      <c r="N248" s="4">
        <f>'1'!N248</f>
        <v>0.99374817693095396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2.483717136920542</v>
      </c>
      <c r="W248" s="4">
        <f>'1'!W248</f>
        <v>1.490230282152325</v>
      </c>
      <c r="X248" s="4">
        <f>'1'!X248</f>
        <v>1.2421852211636923</v>
      </c>
      <c r="Y248" s="4">
        <f>'1'!Y248</f>
        <v>0.74531113269821547</v>
      </c>
      <c r="Z248" s="4" t="e">
        <f>'1'!Z248</f>
        <v>#DIV/0!</v>
      </c>
      <c r="AA248" s="4" t="e">
        <f>'1'!AA248</f>
        <v>#DIV/0!</v>
      </c>
      <c r="AB248" s="12">
        <f t="shared" si="5"/>
        <v>423</v>
      </c>
      <c r="AC248" s="6" t="str">
        <f>'1'!AC248</f>
        <v>FAIL</v>
      </c>
      <c r="AD248" s="4" t="b">
        <f>'1'!AD248</f>
        <v>1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0.988899850517719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1.2361248131471487</v>
      </c>
      <c r="I249" s="4">
        <f>'1'!I249</f>
        <v>0.74167488788828928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1.9772796066017235</v>
      </c>
      <c r="N249" s="4">
        <f>'1'!N249</f>
        <v>0.988899850517719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2.4715995082521545</v>
      </c>
      <c r="W249" s="4">
        <f>'1'!W249</f>
        <v>1.4829597049512926</v>
      </c>
      <c r="X249" s="4">
        <f>'1'!X249</f>
        <v>1.2361248131471487</v>
      </c>
      <c r="Y249" s="4">
        <f>'1'!Y249</f>
        <v>0.74167488788828928</v>
      </c>
      <c r="Z249" s="4" t="e">
        <f>'1'!Z249</f>
        <v>#DIV/0!</v>
      </c>
      <c r="AA249" s="4" t="e">
        <f>'1'!AA249</f>
        <v>#DIV/0!</v>
      </c>
      <c r="AB249" s="12">
        <f t="shared" si="5"/>
        <v>423</v>
      </c>
      <c r="AC249" s="6" t="str">
        <f>'1'!AC249</f>
        <v>FAIL</v>
      </c>
      <c r="AD249" s="4" t="b">
        <f>'1'!AD249</f>
        <v>1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0.98528813022772499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1.2316101627846563</v>
      </c>
      <c r="I250" s="4">
        <f>'1'!I250</f>
        <v>0.73896609767079369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1.9700580655423168</v>
      </c>
      <c r="N250" s="4">
        <f>'1'!N250</f>
        <v>0.98528813022772499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2.4625725819278959</v>
      </c>
      <c r="W250" s="4">
        <f>'1'!W250</f>
        <v>1.4775435491567377</v>
      </c>
      <c r="X250" s="4">
        <f>'1'!X250</f>
        <v>1.2316101627846563</v>
      </c>
      <c r="Y250" s="4">
        <f>'1'!Y250</f>
        <v>0.73896609767079369</v>
      </c>
      <c r="Z250" s="4" t="e">
        <f>'1'!Z250</f>
        <v>#DIV/0!</v>
      </c>
      <c r="AA250" s="4" t="e">
        <f>'1'!AA250</f>
        <v>#DIV/0!</v>
      </c>
      <c r="AB250" s="12">
        <f t="shared" si="5"/>
        <v>423</v>
      </c>
      <c r="AC250" s="6" t="str">
        <f>'1'!AC250</f>
        <v>FAIL</v>
      </c>
      <c r="AD250" s="4" t="b">
        <f>'1'!AD250</f>
        <v>1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0.98534238066880098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1.2316779758360012</v>
      </c>
      <c r="I251" s="4">
        <f>'1'!I251</f>
        <v>0.7390067855016007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1.9701665378924063</v>
      </c>
      <c r="N251" s="4">
        <f>'1'!N251</f>
        <v>0.98534238066880098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2.4627081723655078</v>
      </c>
      <c r="W251" s="4">
        <f>'1'!W251</f>
        <v>1.4776249034193047</v>
      </c>
      <c r="X251" s="4">
        <f>'1'!X251</f>
        <v>1.2316779758360012</v>
      </c>
      <c r="Y251" s="4">
        <f>'1'!Y251</f>
        <v>0.7390067855016007</v>
      </c>
      <c r="Z251" s="4" t="e">
        <f>'1'!Z251</f>
        <v>#DIV/0!</v>
      </c>
      <c r="AA251" s="4" t="e">
        <f>'1'!AA251</f>
        <v>#DIV/0!</v>
      </c>
      <c r="AB251" s="12">
        <f t="shared" si="5"/>
        <v>423</v>
      </c>
      <c r="AC251" s="6" t="str">
        <f>'1'!AC251</f>
        <v>FAIL</v>
      </c>
      <c r="AD251" s="4" t="b">
        <f>'1'!AD251</f>
        <v>1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0.98038037092931096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1.2254754636616387</v>
      </c>
      <c r="I252" s="4">
        <f>'1'!I252</f>
        <v>0.73528527819698319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1.9602451280949265</v>
      </c>
      <c r="N252" s="4">
        <f>'1'!N252</f>
        <v>0.98038037092931096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2.450306410118658</v>
      </c>
      <c r="W252" s="4">
        <f>'1'!W252</f>
        <v>1.4701838460711949</v>
      </c>
      <c r="X252" s="4">
        <f>'1'!X252</f>
        <v>1.2254754636616387</v>
      </c>
      <c r="Y252" s="4">
        <f>'1'!Y252</f>
        <v>0.73528527819698319</v>
      </c>
      <c r="Z252" s="4" t="e">
        <f>'1'!Z252</f>
        <v>#DIV/0!</v>
      </c>
      <c r="AA252" s="4" t="e">
        <f>'1'!AA252</f>
        <v>#DIV/0!</v>
      </c>
      <c r="AB252" s="12">
        <f t="shared" si="5"/>
        <v>423</v>
      </c>
      <c r="AC252" s="6" t="str">
        <f>'1'!AC252</f>
        <v>FAIL</v>
      </c>
      <c r="AD252" s="4" t="b">
        <f>'1'!AD252</f>
        <v>1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0.97664057587938502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1.2208007198492312</v>
      </c>
      <c r="I253" s="4">
        <f>'1'!I253</f>
        <v>0.73248043190953882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1.9527675048743169</v>
      </c>
      <c r="N253" s="4">
        <f>'1'!N253</f>
        <v>0.97664057587938502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2.4409593810928962</v>
      </c>
      <c r="W253" s="4">
        <f>'1'!W253</f>
        <v>1.4645756286557376</v>
      </c>
      <c r="X253" s="4">
        <f>'1'!X253</f>
        <v>1.2208007198492312</v>
      </c>
      <c r="Y253" s="4">
        <f>'1'!Y253</f>
        <v>0.73248043190953882</v>
      </c>
      <c r="Z253" s="4" t="e">
        <f>'1'!Z253</f>
        <v>#DIV/0!</v>
      </c>
      <c r="AA253" s="4" t="e">
        <f>'1'!AA253</f>
        <v>#DIV/0!</v>
      </c>
      <c r="AB253" s="12">
        <f t="shared" si="5"/>
        <v>423</v>
      </c>
      <c r="AC253" s="6" t="str">
        <f>'1'!AC253</f>
        <v>FAIL</v>
      </c>
      <c r="AD253" s="4" t="b">
        <f>'1'!AD253</f>
        <v>1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0.96999831298955297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1.2124978912369413</v>
      </c>
      <c r="I254" s="4">
        <f>'1'!I254</f>
        <v>0.72749873474216475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1.9394864724756604</v>
      </c>
      <c r="N254" s="4">
        <f>'1'!N254</f>
        <v>0.96999831298955297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2.4243580905945756</v>
      </c>
      <c r="W254" s="4">
        <f>'1'!W254</f>
        <v>1.4546148543567452</v>
      </c>
      <c r="X254" s="4">
        <f>'1'!X254</f>
        <v>1.2124978912369413</v>
      </c>
      <c r="Y254" s="4">
        <f>'1'!Y254</f>
        <v>0.72749873474216475</v>
      </c>
      <c r="Z254" s="4" t="e">
        <f>'1'!Z254</f>
        <v>#DIV/0!</v>
      </c>
      <c r="AA254" s="4" t="e">
        <f>'1'!AA254</f>
        <v>#DIV/0!</v>
      </c>
      <c r="AB254" s="12">
        <f t="shared" si="5"/>
        <v>423</v>
      </c>
      <c r="AC254" s="6" t="str">
        <f>'1'!AC254</f>
        <v>FAIL</v>
      </c>
      <c r="AD254" s="4" t="b">
        <f>'1'!AD254</f>
        <v>1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0.96227904759539495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1.2028488094942438</v>
      </c>
      <c r="I255" s="4">
        <f>'1'!I255</f>
        <v>0.72170928569654624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1.9240520014988227</v>
      </c>
      <c r="N255" s="4">
        <f>'1'!N255</f>
        <v>0.96227904759539495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2.4050650018735285</v>
      </c>
      <c r="W255" s="4">
        <f>'1'!W255</f>
        <v>1.443039001124117</v>
      </c>
      <c r="X255" s="4">
        <f>'1'!X255</f>
        <v>1.2028488094942438</v>
      </c>
      <c r="Y255" s="4">
        <f>'1'!Y255</f>
        <v>0.72170928569654624</v>
      </c>
      <c r="Z255" s="4" t="e">
        <f>'1'!Z255</f>
        <v>#DIV/0!</v>
      </c>
      <c r="AA255" s="4" t="e">
        <f>'1'!AA255</f>
        <v>#DIV/0!</v>
      </c>
      <c r="AB255" s="12">
        <f t="shared" si="5"/>
        <v>423</v>
      </c>
      <c r="AC255" s="6" t="str">
        <f>'1'!AC255</f>
        <v>FAIL</v>
      </c>
      <c r="AD255" s="4" t="b">
        <f>'1'!AD255</f>
        <v>1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0.95603442365534597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1.1950430295691825</v>
      </c>
      <c r="I256" s="4">
        <f>'1'!I256</f>
        <v>0.71702581774150942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1.9115660378685404</v>
      </c>
      <c r="N256" s="4">
        <f>'1'!N256</f>
        <v>0.95603442365534597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2.3894575473356756</v>
      </c>
      <c r="W256" s="4">
        <f>'1'!W256</f>
        <v>1.4336745284014052</v>
      </c>
      <c r="X256" s="4">
        <f>'1'!X256</f>
        <v>1.1950430295691825</v>
      </c>
      <c r="Y256" s="4">
        <f>'1'!Y256</f>
        <v>0.71702581774150942</v>
      </c>
      <c r="Z256" s="4" t="e">
        <f>'1'!Z256</f>
        <v>#DIV/0!</v>
      </c>
      <c r="AA256" s="4" t="e">
        <f>'1'!AA256</f>
        <v>#DIV/0!</v>
      </c>
      <c r="AB256" s="12">
        <f t="shared" si="5"/>
        <v>423</v>
      </c>
      <c r="AC256" s="6" t="str">
        <f>'1'!AC256</f>
        <v>FAIL</v>
      </c>
      <c r="AD256" s="4" t="b">
        <f>'1'!AD256</f>
        <v>1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0.948813239876107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1.1860165498451338</v>
      </c>
      <c r="I257" s="4">
        <f>'1'!I257</f>
        <v>0.71160992990708027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1.8971274681643007</v>
      </c>
      <c r="N257" s="4">
        <f>'1'!N257</f>
        <v>0.948813239876107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2.3714093352053758</v>
      </c>
      <c r="W257" s="4">
        <f>'1'!W257</f>
        <v>1.4228456011232256</v>
      </c>
      <c r="X257" s="4">
        <f>'1'!X257</f>
        <v>1.1860165498451338</v>
      </c>
      <c r="Y257" s="4">
        <f>'1'!Y257</f>
        <v>0.71160992990708027</v>
      </c>
      <c r="Z257" s="4" t="e">
        <f>'1'!Z257</f>
        <v>#DIV/0!</v>
      </c>
      <c r="AA257" s="4" t="e">
        <f>'1'!AA257</f>
        <v>#DIV/0!</v>
      </c>
      <c r="AB257" s="12">
        <f t="shared" si="5"/>
        <v>423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0.94309340594747204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1.1788667574343401</v>
      </c>
      <c r="I258" s="4">
        <f>'1'!I258</f>
        <v>0.70732005446060398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1.8856908085527964</v>
      </c>
      <c r="N258" s="4">
        <f>'1'!N258</f>
        <v>0.94309340594747204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2.3571135106909953</v>
      </c>
      <c r="W258" s="4">
        <f>'1'!W258</f>
        <v>1.4142681064145972</v>
      </c>
      <c r="X258" s="4">
        <f>'1'!X258</f>
        <v>1.1788667574343401</v>
      </c>
      <c r="Y258" s="4">
        <f>'1'!Y258</f>
        <v>0.70732005446060398</v>
      </c>
      <c r="Z258" s="4" t="e">
        <f>'1'!Z258</f>
        <v>#DIV/0!</v>
      </c>
      <c r="AA258" s="4" t="e">
        <f>'1'!AA258</f>
        <v>#DIV/0!</v>
      </c>
      <c r="AB258" s="12">
        <f t="shared" si="5"/>
        <v>423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0.93567359966462504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1.1695919995807813</v>
      </c>
      <c r="I259" s="4">
        <f>'1'!I259</f>
        <v>0.70175519974846878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1.870855098303343</v>
      </c>
      <c r="N259" s="4">
        <f>'1'!N259</f>
        <v>0.93567359966462504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2.3385688728791787</v>
      </c>
      <c r="W259" s="4">
        <f>'1'!W259</f>
        <v>1.4031413237275072</v>
      </c>
      <c r="X259" s="4">
        <f>'1'!X259</f>
        <v>1.1695919995807813</v>
      </c>
      <c r="Y259" s="4">
        <f>'1'!Y259</f>
        <v>0.70175519974846878</v>
      </c>
      <c r="Z259" s="4" t="e">
        <f>'1'!Z259</f>
        <v>#DIV/0!</v>
      </c>
      <c r="AA259" s="4" t="e">
        <f>'1'!AA259</f>
        <v>#DIV/0!</v>
      </c>
      <c r="AB259" s="12">
        <f t="shared" si="5"/>
        <v>423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0.92838211604672105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1.1604776450584013</v>
      </c>
      <c r="I260" s="4">
        <f>'1'!I260</f>
        <v>0.69628658703504076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1.8562759658947334</v>
      </c>
      <c r="N260" s="4">
        <f>'1'!N260</f>
        <v>0.92838211604672105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2.3203449573684169</v>
      </c>
      <c r="W260" s="4">
        <f>'1'!W260</f>
        <v>1.3922069744210501</v>
      </c>
      <c r="X260" s="4">
        <f>'1'!X260</f>
        <v>1.1604776450584013</v>
      </c>
      <c r="Y260" s="4">
        <f>'1'!Y260</f>
        <v>0.69628658703504076</v>
      </c>
      <c r="Z260" s="4" t="e">
        <f>'1'!Z260</f>
        <v>#DIV/0!</v>
      </c>
      <c r="AA260" s="4" t="e">
        <f>'1'!AA260</f>
        <v>#DIV/0!</v>
      </c>
      <c r="AB260" s="12">
        <f t="shared" si="5"/>
        <v>423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0.92210896338062498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1.1526362042257812</v>
      </c>
      <c r="I261" s="4">
        <f>'1'!I261</f>
        <v>0.69158172253546879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1.8437329598165373</v>
      </c>
      <c r="N261" s="4">
        <f>'1'!N261</f>
        <v>0.92210896338062498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2.3046661997706717</v>
      </c>
      <c r="W261" s="4">
        <f>'1'!W261</f>
        <v>1.3827997198624029</v>
      </c>
      <c r="X261" s="4">
        <f>'1'!X261</f>
        <v>1.1526362042257812</v>
      </c>
      <c r="Y261" s="4">
        <f>'1'!Y261</f>
        <v>0.69158172253546879</v>
      </c>
      <c r="Z261" s="4" t="e">
        <f>'1'!Z261</f>
        <v>#DIV/0!</v>
      </c>
      <c r="AA261" s="4" t="e">
        <f>'1'!AA261</f>
        <v>#DIV/0!</v>
      </c>
      <c r="AB261" s="12">
        <f t="shared" si="5"/>
        <v>423</v>
      </c>
      <c r="AC261" s="6" t="str">
        <f>'1'!AC261</f>
        <v>FAIL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0.91445366924874805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1.1430670865609351</v>
      </c>
      <c r="I262" s="4">
        <f>'1'!I262</f>
        <v>0.68584025193656106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1.8284263977197044</v>
      </c>
      <c r="N262" s="4">
        <f>'1'!N262</f>
        <v>0.91445366924874805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2.2855329971496303</v>
      </c>
      <c r="W262" s="4">
        <f>'1'!W262</f>
        <v>1.3713197982897782</v>
      </c>
      <c r="X262" s="4">
        <f>'1'!X262</f>
        <v>1.1430670865609351</v>
      </c>
      <c r="Y262" s="4">
        <f>'1'!Y262</f>
        <v>0.68584025193656106</v>
      </c>
      <c r="Z262" s="4" t="e">
        <f>'1'!Z262</f>
        <v>#DIV/0!</v>
      </c>
      <c r="AA262" s="4" t="e">
        <f>'1'!AA262</f>
        <v>#DIV/0!</v>
      </c>
      <c r="AB262" s="12">
        <f t="shared" si="5"/>
        <v>423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0.90825513449273898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1.1353189181159238</v>
      </c>
      <c r="I263" s="4">
        <f>'1'!I263</f>
        <v>0.68119135086955418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1.8160325882177086</v>
      </c>
      <c r="N263" s="4">
        <f>'1'!N263</f>
        <v>0.90825513449273898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2.2700407352721359</v>
      </c>
      <c r="W263" s="4">
        <f>'1'!W263</f>
        <v>1.3620244411632814</v>
      </c>
      <c r="X263" s="4">
        <f>'1'!X263</f>
        <v>1.1353189181159238</v>
      </c>
      <c r="Y263" s="4">
        <f>'1'!Y263</f>
        <v>0.68119135086955418</v>
      </c>
      <c r="Z263" s="4" t="e">
        <f>'1'!Z263</f>
        <v>#DIV/0!</v>
      </c>
      <c r="AA263" s="4" t="e">
        <f>'1'!AA263</f>
        <v>#DIV/0!</v>
      </c>
      <c r="AB263" s="12">
        <f t="shared" si="5"/>
        <v>423</v>
      </c>
      <c r="AC263" s="6" t="str">
        <f>'1'!AC263</f>
        <v>FAIL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0.89843444574550801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1.123043057181885</v>
      </c>
      <c r="I264" s="4">
        <f>'1'!I264</f>
        <v>0.67382583430913101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1.7963963757412715</v>
      </c>
      <c r="N264" s="4">
        <f>'1'!N264</f>
        <v>0.89843444574550801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2.2454954696765892</v>
      </c>
      <c r="W264" s="4">
        <f>'1'!W264</f>
        <v>1.3472972818059537</v>
      </c>
      <c r="X264" s="4">
        <f>'1'!X264</f>
        <v>1.123043057181885</v>
      </c>
      <c r="Y264" s="4">
        <f>'1'!Y264</f>
        <v>0.67382583430913101</v>
      </c>
      <c r="Z264" s="4" t="e">
        <f>'1'!Z264</f>
        <v>#DIV/0!</v>
      </c>
      <c r="AA264" s="4" t="e">
        <f>'1'!AA264</f>
        <v>#DIV/0!</v>
      </c>
      <c r="AB264" s="12">
        <f t="shared" si="5"/>
        <v>423</v>
      </c>
      <c r="AC264" s="6" t="str">
        <f>'1'!AC264</f>
        <v>FAIL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0.89138322603813502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1.1142290325476687</v>
      </c>
      <c r="I265" s="4">
        <f>'1'!I265</f>
        <v>0.66853741952860124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1.782297644791158</v>
      </c>
      <c r="N265" s="4">
        <f>'1'!N265</f>
        <v>0.89138322603813502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2.2278720559889473</v>
      </c>
      <c r="W265" s="4">
        <f>'1'!W265</f>
        <v>1.3367232335933685</v>
      </c>
      <c r="X265" s="4">
        <f>'1'!X265</f>
        <v>1.1142290325476687</v>
      </c>
      <c r="Y265" s="4">
        <f>'1'!Y265</f>
        <v>0.66853741952860124</v>
      </c>
      <c r="Z265" s="4" t="e">
        <f>'1'!Z265</f>
        <v>#DIV/0!</v>
      </c>
      <c r="AA265" s="4" t="e">
        <f>'1'!AA265</f>
        <v>#DIV/0!</v>
      </c>
      <c r="AB265" s="12">
        <f t="shared" si="5"/>
        <v>423</v>
      </c>
      <c r="AC265" s="6" t="str">
        <f>'1'!AC265</f>
        <v>FAIL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0.883150179548569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1.1039377244357111</v>
      </c>
      <c r="I266" s="4">
        <f>'1'!I266</f>
        <v>0.66236263466142675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1.765835881837609</v>
      </c>
      <c r="N266" s="4">
        <f>'1'!N266</f>
        <v>0.883150179548569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2.2072948522970113</v>
      </c>
      <c r="W266" s="4">
        <f>'1'!W266</f>
        <v>1.3243769113782067</v>
      </c>
      <c r="X266" s="4">
        <f>'1'!X266</f>
        <v>1.1039377244357111</v>
      </c>
      <c r="Y266" s="4">
        <f>'1'!Y266</f>
        <v>0.66236263466142675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423</v>
      </c>
      <c r="AC266" s="6" t="str">
        <f>'1'!AC266</f>
        <v>FAIL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0.87718832138609804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1.0964854017326227</v>
      </c>
      <c r="I267" s="4">
        <f>'1'!I267</f>
        <v>0.65789124103957353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1.7539153010468096</v>
      </c>
      <c r="N267" s="4">
        <f>'1'!N267</f>
        <v>0.87718832138609804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2.1923941263085118</v>
      </c>
      <c r="W267" s="4">
        <f>'1'!W267</f>
        <v>1.3154364757851071</v>
      </c>
      <c r="X267" s="4">
        <f>'1'!X267</f>
        <v>1.0964854017326227</v>
      </c>
      <c r="Y267" s="4">
        <f>'1'!Y267</f>
        <v>0.65789124103957353</v>
      </c>
      <c r="Z267" s="4" t="e">
        <f>'1'!Z267</f>
        <v>#DIV/0!</v>
      </c>
      <c r="AA267" s="4" t="e">
        <f>'1'!AA267</f>
        <v>#DIV/0!</v>
      </c>
      <c r="AB267" s="12">
        <f t="shared" si="6"/>
        <v>423</v>
      </c>
      <c r="AC267" s="6" t="str">
        <f>'1'!AC267</f>
        <v>FAIL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0.86950828308123496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1.0868853538515437</v>
      </c>
      <c r="I268" s="4">
        <f>'1'!I268</f>
        <v>0.65213121231092619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1.7385592636177658</v>
      </c>
      <c r="N268" s="4">
        <f>'1'!N268</f>
        <v>0.86950828308123496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2.1731990795222074</v>
      </c>
      <c r="W268" s="4">
        <f>'1'!W268</f>
        <v>1.3039194477133242</v>
      </c>
      <c r="X268" s="4">
        <f>'1'!X268</f>
        <v>1.0868853538515437</v>
      </c>
      <c r="Y268" s="4">
        <f>'1'!Y268</f>
        <v>0.65213121231092619</v>
      </c>
      <c r="Z268" s="4" t="e">
        <f>'1'!Z268</f>
        <v>#DIV/0!</v>
      </c>
      <c r="AA268" s="4" t="e">
        <f>'1'!AA268</f>
        <v>#DIV/0!</v>
      </c>
      <c r="AB268" s="12">
        <f t="shared" si="6"/>
        <v>423</v>
      </c>
      <c r="AC268" s="6" t="str">
        <f>'1'!AC268</f>
        <v>FAIL</v>
      </c>
      <c r="AD268" s="4" t="b">
        <f>'1'!AD268</f>
        <v>1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0.86228507380366703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1.0778563422545837</v>
      </c>
      <c r="I269" s="4">
        <f>'1'!I269</f>
        <v>0.64671380535275025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1.7241166439821434</v>
      </c>
      <c r="N269" s="4">
        <f>'1'!N269</f>
        <v>0.86228507380366703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2.1551458049776793</v>
      </c>
      <c r="W269" s="4">
        <f>'1'!W269</f>
        <v>1.2930874829866075</v>
      </c>
      <c r="X269" s="4">
        <f>'1'!X269</f>
        <v>1.0778563422545837</v>
      </c>
      <c r="Y269" s="4">
        <f>'1'!Y269</f>
        <v>0.64671380535275025</v>
      </c>
      <c r="Z269" s="4" t="e">
        <f>'1'!Z269</f>
        <v>#DIV/0!</v>
      </c>
      <c r="AA269" s="4" t="e">
        <f>'1'!AA269</f>
        <v>#DIV/0!</v>
      </c>
      <c r="AB269" s="12">
        <f t="shared" si="6"/>
        <v>423</v>
      </c>
      <c r="AC269" s="6" t="str">
        <f>'1'!AC269</f>
        <v>FAIL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0.85364784451504205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1.0670598056438025</v>
      </c>
      <c r="I270" s="4">
        <f>'1'!I270</f>
        <v>0.64023588338628157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1.7068467280032904</v>
      </c>
      <c r="N270" s="4">
        <f>'1'!N270</f>
        <v>0.85364784451504205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2.1335584100041132</v>
      </c>
      <c r="W270" s="4">
        <f>'1'!W270</f>
        <v>1.2801350460024679</v>
      </c>
      <c r="X270" s="4">
        <f>'1'!X270</f>
        <v>1.0670598056438025</v>
      </c>
      <c r="Y270" s="4">
        <f>'1'!Y270</f>
        <v>0.64023588338628157</v>
      </c>
      <c r="Z270" s="4" t="e">
        <f>'1'!Z270</f>
        <v>#DIV/0!</v>
      </c>
      <c r="AA270" s="4" t="e">
        <f>'1'!AA270</f>
        <v>#DIV/0!</v>
      </c>
      <c r="AB270" s="12">
        <f t="shared" si="6"/>
        <v>423</v>
      </c>
      <c r="AC270" s="6" t="str">
        <f>'1'!AC270</f>
        <v>FAIL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0.84294758990555896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1.0536844873819486</v>
      </c>
      <c r="I271" s="4">
        <f>'1'!I271</f>
        <v>0.63221069242916927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1.6854518463945001</v>
      </c>
      <c r="N271" s="4">
        <f>'1'!N271</f>
        <v>0.84294758990555896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2.1068148079931253</v>
      </c>
      <c r="W271" s="4">
        <f>'1'!W271</f>
        <v>1.2640888847958751</v>
      </c>
      <c r="X271" s="4">
        <f>'1'!X271</f>
        <v>1.0536844873819486</v>
      </c>
      <c r="Y271" s="4">
        <f>'1'!Y271</f>
        <v>0.63221069242916927</v>
      </c>
      <c r="Z271" s="4" t="e">
        <f>'1'!Z271</f>
        <v>#DIV/0!</v>
      </c>
      <c r="AA271" s="4" t="e">
        <f>'1'!AA271</f>
        <v>#DIV/0!</v>
      </c>
      <c r="AB271" s="12">
        <f t="shared" si="6"/>
        <v>423</v>
      </c>
      <c r="AC271" s="6" t="str">
        <f>'1'!AC271</f>
        <v>FAIL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0.83630360198358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1.045379502479475</v>
      </c>
      <c r="I272" s="4">
        <f>'1'!I272</f>
        <v>0.62722770148768503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1.6721673648388</v>
      </c>
      <c r="N272" s="4">
        <f>'1'!N272</f>
        <v>0.83630360198358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2.0902092060484998</v>
      </c>
      <c r="W272" s="4">
        <f>'1'!W272</f>
        <v>1.2541255236291</v>
      </c>
      <c r="X272" s="4">
        <f>'1'!X272</f>
        <v>1.045379502479475</v>
      </c>
      <c r="Y272" s="4">
        <f>'1'!Y272</f>
        <v>0.62722770148768503</v>
      </c>
      <c r="Z272" s="4" t="e">
        <f>'1'!Z272</f>
        <v>#DIV/0!</v>
      </c>
      <c r="AA272" s="4" t="e">
        <f>'1'!AA272</f>
        <v>#DIV/0!</v>
      </c>
      <c r="AB272" s="12">
        <f t="shared" si="6"/>
        <v>423</v>
      </c>
      <c r="AC272" s="6" t="str">
        <f>'1'!AC272</f>
        <v>FAIL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0.82863876212624799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1.0357984526578099</v>
      </c>
      <c r="I273" s="4">
        <f>'1'!I273</f>
        <v>0.62147907159468596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1.656841716311463</v>
      </c>
      <c r="N273" s="4">
        <f>'1'!N273</f>
        <v>0.82863876212624799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2.0710521453893289</v>
      </c>
      <c r="W273" s="4">
        <f>'1'!W273</f>
        <v>1.2426312872335972</v>
      </c>
      <c r="X273" s="4">
        <f>'1'!X273</f>
        <v>1.0357984526578099</v>
      </c>
      <c r="Y273" s="4">
        <f>'1'!Y273</f>
        <v>0.62147907159468596</v>
      </c>
      <c r="Z273" s="4" t="e">
        <f>'1'!Z273</f>
        <v>#DIV/0!</v>
      </c>
      <c r="AA273" s="4" t="e">
        <f>'1'!AA273</f>
        <v>#DIV/0!</v>
      </c>
      <c r="AB273" s="12">
        <f t="shared" si="6"/>
        <v>423</v>
      </c>
      <c r="AC273" s="6" t="str">
        <f>'1'!AC273</f>
        <v>FAIL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0.81979899430948799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1.02474874288686</v>
      </c>
      <c r="I274" s="4">
        <f>'1'!I274</f>
        <v>0.61484924573211597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1.6391668297979065</v>
      </c>
      <c r="N274" s="4">
        <f>'1'!N274</f>
        <v>0.81979899430948799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2.0489585372473833</v>
      </c>
      <c r="W274" s="4">
        <f>'1'!W274</f>
        <v>1.2293751223484299</v>
      </c>
      <c r="X274" s="4">
        <f>'1'!X274</f>
        <v>1.02474874288686</v>
      </c>
      <c r="Y274" s="4">
        <f>'1'!Y274</f>
        <v>0.61484924573211597</v>
      </c>
      <c r="Z274" s="4" t="e">
        <f>'1'!Z274</f>
        <v>#DIV/0!</v>
      </c>
      <c r="AA274" s="4" t="e">
        <f>'1'!AA274</f>
        <v>#DIV/0!</v>
      </c>
      <c r="AB274" s="12">
        <f t="shared" si="6"/>
        <v>423</v>
      </c>
      <c r="AC274" s="6" t="str">
        <f>'1'!AC274</f>
        <v>FAIL</v>
      </c>
      <c r="AD274" s="4" t="b">
        <f>'1'!AD274</f>
        <v>1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0.81276328688378896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1.0159541086047361</v>
      </c>
      <c r="I275" s="4">
        <f>'1'!I275</f>
        <v>0.60957246516284169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1.6250991152527299</v>
      </c>
      <c r="N275" s="4">
        <f>'1'!N275</f>
        <v>0.81276328688378896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2.0313738940659123</v>
      </c>
      <c r="W275" s="4">
        <f>'1'!W275</f>
        <v>1.2188243364395475</v>
      </c>
      <c r="X275" s="4">
        <f>'1'!X275</f>
        <v>1.0159541086047361</v>
      </c>
      <c r="Y275" s="4">
        <f>'1'!Y275</f>
        <v>0.60957246516284169</v>
      </c>
      <c r="Z275" s="4" t="e">
        <f>'1'!Z275</f>
        <v>#DIV/0!</v>
      </c>
      <c r="AA275" s="4" t="e">
        <f>'1'!AA275</f>
        <v>#DIV/0!</v>
      </c>
      <c r="AB275" s="12">
        <f t="shared" si="6"/>
        <v>423</v>
      </c>
      <c r="AC275" s="6" t="str">
        <f>'1'!AC275</f>
        <v>FAIL</v>
      </c>
      <c r="AD275" s="4" t="b">
        <f>'1'!AD275</f>
        <v>1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0.80342212534032498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1.0042776566754061</v>
      </c>
      <c r="I276" s="4">
        <f>'1'!I276</f>
        <v>0.60256659400524371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1.6064217049849521</v>
      </c>
      <c r="N276" s="4">
        <f>'1'!N276</f>
        <v>0.80342212534032498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2.0080271312311901</v>
      </c>
      <c r="W276" s="4">
        <f>'1'!W276</f>
        <v>1.204816278738714</v>
      </c>
      <c r="X276" s="4">
        <f>'1'!X276</f>
        <v>1.0042776566754061</v>
      </c>
      <c r="Y276" s="4">
        <f>'1'!Y276</f>
        <v>0.60256659400524371</v>
      </c>
      <c r="Z276" s="4" t="e">
        <f>'1'!Z276</f>
        <v>#DIV/0!</v>
      </c>
      <c r="AA276" s="4" t="e">
        <f>'1'!AA276</f>
        <v>#DIV/0!</v>
      </c>
      <c r="AB276" s="12">
        <f t="shared" si="6"/>
        <v>423</v>
      </c>
      <c r="AC276" s="6" t="str">
        <f>'1'!AC276</f>
        <v>FAIL</v>
      </c>
      <c r="AD276" s="4" t="b">
        <f>'1'!AD276</f>
        <v>1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0.79447521118301301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0.99309401397876629</v>
      </c>
      <c r="I277" s="4">
        <f>'1'!I277</f>
        <v>0.59585640838725973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1.5885325821420193</v>
      </c>
      <c r="N277" s="4">
        <f>'1'!N277</f>
        <v>0.79447521118301301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1.985665727677524</v>
      </c>
      <c r="W277" s="4">
        <f>'1'!W277</f>
        <v>1.1913994366065146</v>
      </c>
      <c r="X277" s="4">
        <f>'1'!X277</f>
        <v>0.99309401397876629</v>
      </c>
      <c r="Y277" s="4">
        <f>'1'!Y277</f>
        <v>0.59585640838725973</v>
      </c>
      <c r="Z277" s="4" t="e">
        <f>'1'!Z277</f>
        <v>#DIV/0!</v>
      </c>
      <c r="AA277" s="4" t="e">
        <f>'1'!AA277</f>
        <v>#DIV/0!</v>
      </c>
      <c r="AB277" s="12">
        <f t="shared" si="6"/>
        <v>423</v>
      </c>
      <c r="AC277" s="6" t="str">
        <f>'1'!AC277</f>
        <v>FAIL</v>
      </c>
      <c r="AD277" s="4" t="b">
        <f>'1'!AD277</f>
        <v>1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0.78825252238778698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0.98531565298473378</v>
      </c>
      <c r="I278" s="4">
        <f>'1'!I278</f>
        <v>0.59118939179084018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1.5760904772649806</v>
      </c>
      <c r="N278" s="4">
        <f>'1'!N278</f>
        <v>0.78825252238778698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1.9701130965812257</v>
      </c>
      <c r="W278" s="4">
        <f>'1'!W278</f>
        <v>1.1820678579487356</v>
      </c>
      <c r="X278" s="4">
        <f>'1'!X278</f>
        <v>0.98531565298473378</v>
      </c>
      <c r="Y278" s="4">
        <f>'1'!Y278</f>
        <v>0.59118939179084018</v>
      </c>
      <c r="Z278" s="4" t="e">
        <f>'1'!Z278</f>
        <v>#DIV/0!</v>
      </c>
      <c r="AA278" s="4" t="e">
        <f>'1'!AA278</f>
        <v>#DIV/0!</v>
      </c>
      <c r="AB278" s="12">
        <f t="shared" si="6"/>
        <v>423</v>
      </c>
      <c r="AC278" s="6" t="str">
        <f>'1'!AC278</f>
        <v>FAIL</v>
      </c>
      <c r="AD278" s="4" t="b">
        <f>'1'!AD278</f>
        <v>1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0.78067823432421202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0.97584779290526502</v>
      </c>
      <c r="I279" s="4">
        <f>'1'!I279</f>
        <v>0.58550867574315901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1.5609458847010389</v>
      </c>
      <c r="N279" s="4">
        <f>'1'!N279</f>
        <v>0.78067823432421202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1.9511823558762986</v>
      </c>
      <c r="W279" s="4">
        <f>'1'!W279</f>
        <v>1.1707094135257792</v>
      </c>
      <c r="X279" s="4">
        <f>'1'!X279</f>
        <v>0.97584779290526502</v>
      </c>
      <c r="Y279" s="4">
        <f>'1'!Y279</f>
        <v>0.58550867574315901</v>
      </c>
      <c r="Z279" s="4" t="e">
        <f>'1'!Z279</f>
        <v>#DIV/0!</v>
      </c>
      <c r="AA279" s="4" t="e">
        <f>'1'!AA279</f>
        <v>#DIV/0!</v>
      </c>
      <c r="AB279" s="12">
        <f t="shared" si="6"/>
        <v>423</v>
      </c>
      <c r="AC279" s="6" t="str">
        <f>'1'!AC279</f>
        <v>FAIL</v>
      </c>
      <c r="AD279" s="4" t="b">
        <f>'1'!AD279</f>
        <v>1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0.77303139209284699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0.96628924011605877</v>
      </c>
      <c r="I280" s="4">
        <f>'1'!I280</f>
        <v>0.57977354406963522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1.545656221960102</v>
      </c>
      <c r="N280" s="4">
        <f>'1'!N280</f>
        <v>0.77303139209284699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1.9320702774501275</v>
      </c>
      <c r="W280" s="4">
        <f>'1'!W280</f>
        <v>1.1592421664700765</v>
      </c>
      <c r="X280" s="4">
        <f>'1'!X280</f>
        <v>0.96628924011605877</v>
      </c>
      <c r="Y280" s="4">
        <f>'1'!Y280</f>
        <v>0.57977354406963522</v>
      </c>
      <c r="Z280" s="4" t="e">
        <f>'1'!Z280</f>
        <v>#DIV/0!</v>
      </c>
      <c r="AA280" s="4" t="e">
        <f>'1'!AA280</f>
        <v>#DIV/0!</v>
      </c>
      <c r="AB280" s="12">
        <f t="shared" si="6"/>
        <v>423</v>
      </c>
      <c r="AC280" s="6" t="str">
        <f>'1'!AC280</f>
        <v>FAIL</v>
      </c>
      <c r="AD280" s="4" t="b">
        <f>'1'!AD280</f>
        <v>1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0.76627639900714195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0.95784549875892744</v>
      </c>
      <c r="I281" s="4">
        <f>'1'!I281</f>
        <v>0.57470729925535646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1.5321497884581576</v>
      </c>
      <c r="N281" s="4">
        <f>'1'!N281</f>
        <v>0.76627639900714195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1.9151872355726971</v>
      </c>
      <c r="W281" s="4">
        <f>'1'!W281</f>
        <v>1.1491123413436182</v>
      </c>
      <c r="X281" s="4">
        <f>'1'!X281</f>
        <v>0.95784549875892744</v>
      </c>
      <c r="Y281" s="4">
        <f>'1'!Y281</f>
        <v>0.57470729925535646</v>
      </c>
      <c r="Z281" s="4" t="e">
        <f>'1'!Z281</f>
        <v>#DIV/0!</v>
      </c>
      <c r="AA281" s="4" t="e">
        <f>'1'!AA281</f>
        <v>#DIV/0!</v>
      </c>
      <c r="AB281" s="12">
        <f t="shared" si="6"/>
        <v>423</v>
      </c>
      <c r="AC281" s="6" t="str">
        <f>'1'!AC281</f>
        <v>FAIL</v>
      </c>
      <c r="AD281" s="4" t="b">
        <f>'1'!AD281</f>
        <v>1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0.76186157676567001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0.95232697095708752</v>
      </c>
      <c r="I282" s="4">
        <f>'1'!I282</f>
        <v>0.57139618257425251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1.5233224658731011</v>
      </c>
      <c r="N282" s="4">
        <f>'1'!N282</f>
        <v>0.76186157676567001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1.9041530823413764</v>
      </c>
      <c r="W282" s="4">
        <f>'1'!W282</f>
        <v>1.1424918494048257</v>
      </c>
      <c r="X282" s="4">
        <f>'1'!X282</f>
        <v>0.95232697095708752</v>
      </c>
      <c r="Y282" s="4">
        <f>'1'!Y282</f>
        <v>0.57139618257425251</v>
      </c>
      <c r="Z282" s="4" t="e">
        <f>'1'!Z282</f>
        <v>#DIV/0!</v>
      </c>
      <c r="AA282" s="4" t="e">
        <f>'1'!AA282</f>
        <v>#DIV/0!</v>
      </c>
      <c r="AB282" s="12">
        <f t="shared" si="6"/>
        <v>423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0.75577718494094503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0.94472148117618127</v>
      </c>
      <c r="I283" s="4">
        <f>'1'!I283</f>
        <v>0.5668328887057088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1.5111568822022121</v>
      </c>
      <c r="N283" s="4">
        <f>'1'!N283</f>
        <v>0.75577718494094503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1.8889461027527652</v>
      </c>
      <c r="W283" s="4">
        <f>'1'!W283</f>
        <v>1.133367661651659</v>
      </c>
      <c r="X283" s="4">
        <f>'1'!X283</f>
        <v>0.94472148117618127</v>
      </c>
      <c r="Y283" s="4">
        <f>'1'!Y283</f>
        <v>0.5668328887057088</v>
      </c>
      <c r="Z283" s="4" t="e">
        <f>'1'!Z283</f>
        <v>#DIV/0!</v>
      </c>
      <c r="AA283" s="4" t="e">
        <f>'1'!AA283</f>
        <v>#DIV/0!</v>
      </c>
      <c r="AB283" s="12">
        <f t="shared" si="6"/>
        <v>423</v>
      </c>
      <c r="AC283" s="6" t="str">
        <f>'1'!AC283</f>
        <v>FAIL</v>
      </c>
      <c r="AD283" s="4" t="b">
        <f>'1'!AD283</f>
        <v>0</v>
      </c>
      <c r="AE283" s="4" t="b">
        <f>'1'!AE283</f>
        <v>1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0.74787838853234101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0.93484798566542626</v>
      </c>
      <c r="I284" s="4">
        <f>'1'!I284</f>
        <v>0.56090879139925576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1.4953634436176526</v>
      </c>
      <c r="N284" s="4">
        <f>'1'!N284</f>
        <v>0.74787838853234101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1.8692043045220657</v>
      </c>
      <c r="W284" s="4">
        <f>'1'!W284</f>
        <v>1.1215225827132396</v>
      </c>
      <c r="X284" s="4">
        <f>'1'!X284</f>
        <v>0.93484798566542626</v>
      </c>
      <c r="Y284" s="4">
        <f>'1'!Y284</f>
        <v>0.56090879139925576</v>
      </c>
      <c r="Z284" s="4" t="e">
        <f>'1'!Z284</f>
        <v>#DIV/0!</v>
      </c>
      <c r="AA284" s="4" t="e">
        <f>'1'!AA284</f>
        <v>#DIV/0!</v>
      </c>
      <c r="AB284" s="12">
        <f t="shared" si="6"/>
        <v>423</v>
      </c>
      <c r="AC284" s="6" t="str">
        <f>'1'!AC284</f>
        <v>FAIL</v>
      </c>
      <c r="AD284" s="4" t="b">
        <f>'1'!AD284</f>
        <v>0</v>
      </c>
      <c r="AE284" s="4" t="b">
        <f>'1'!AE284</f>
        <v>1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0.74133554238211097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0.92666942797763874</v>
      </c>
      <c r="I285" s="4">
        <f>'1'!I285</f>
        <v>0.5560016567865832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1.4822811924117196</v>
      </c>
      <c r="N285" s="4">
        <f>'1'!N285</f>
        <v>0.74133554238211097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1.8528514905146496</v>
      </c>
      <c r="W285" s="4">
        <f>'1'!W285</f>
        <v>1.1117108943087897</v>
      </c>
      <c r="X285" s="4">
        <f>'1'!X285</f>
        <v>0.92666942797763874</v>
      </c>
      <c r="Y285" s="4">
        <f>'1'!Y285</f>
        <v>0.5560016567865832</v>
      </c>
      <c r="Z285" s="4" t="e">
        <f>'1'!Z285</f>
        <v>#DIV/0!</v>
      </c>
      <c r="AA285" s="4" t="e">
        <f>'1'!AA285</f>
        <v>#DIV/0!</v>
      </c>
      <c r="AB285" s="12">
        <f t="shared" si="6"/>
        <v>423</v>
      </c>
      <c r="AC285" s="6" t="str">
        <f>'1'!AC285</f>
        <v>FAIL</v>
      </c>
      <c r="AD285" s="4" t="b">
        <f>'1'!AD285</f>
        <v>0</v>
      </c>
      <c r="AE285" s="4" t="b">
        <f>'1'!AE285</f>
        <v>1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0.73584047269427899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0.91980059086784871</v>
      </c>
      <c r="I286" s="4">
        <f>'1'!I286</f>
        <v>0.55188035452070927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1.4712939430710334</v>
      </c>
      <c r="N286" s="4">
        <f>'1'!N286</f>
        <v>0.73584047269427899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1.8391174288387919</v>
      </c>
      <c r="W286" s="4">
        <f>'1'!W286</f>
        <v>1.103470457303275</v>
      </c>
      <c r="X286" s="4">
        <f>'1'!X286</f>
        <v>0.91980059086784871</v>
      </c>
      <c r="Y286" s="4">
        <f>'1'!Y286</f>
        <v>0.55188035452070927</v>
      </c>
      <c r="Z286" s="4" t="e">
        <f>'1'!Z286</f>
        <v>#DIV/0!</v>
      </c>
      <c r="AA286" s="4" t="e">
        <f>'1'!AA286</f>
        <v>#DIV/0!</v>
      </c>
      <c r="AB286" s="12">
        <f t="shared" si="6"/>
        <v>423</v>
      </c>
      <c r="AC286" s="6" t="str">
        <f>'1'!AC286</f>
        <v>FAIL</v>
      </c>
      <c r="AD286" s="4" t="b">
        <f>'1'!AD286</f>
        <v>0</v>
      </c>
      <c r="AE286" s="4" t="b">
        <f>'1'!AE286</f>
        <v>1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0.73112221610516503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0.91390277013145627</v>
      </c>
      <c r="I287" s="4">
        <f>'1'!I287</f>
        <v>0.5483416620788738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1.4618599113766357</v>
      </c>
      <c r="N287" s="4">
        <f>'1'!N287</f>
        <v>0.73112221610516503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1.8273248892207947</v>
      </c>
      <c r="W287" s="4">
        <f>'1'!W287</f>
        <v>1.0963949335324767</v>
      </c>
      <c r="X287" s="4">
        <f>'1'!X287</f>
        <v>0.91390277013145627</v>
      </c>
      <c r="Y287" s="4">
        <f>'1'!Y287</f>
        <v>0.5483416620788738</v>
      </c>
      <c r="Z287" s="4" t="e">
        <f>'1'!Z287</f>
        <v>#DIV/0!</v>
      </c>
      <c r="AA287" s="4" t="e">
        <f>'1'!AA287</f>
        <v>#DIV/0!</v>
      </c>
      <c r="AB287" s="12">
        <f t="shared" si="6"/>
        <v>423</v>
      </c>
      <c r="AC287" s="6" t="str">
        <f>'1'!AC287</f>
        <v>FAIL</v>
      </c>
      <c r="AD287" s="4" t="b">
        <f>'1'!AD287</f>
        <v>0</v>
      </c>
      <c r="AE287" s="4" t="b">
        <f>'1'!AE287</f>
        <v>1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0.72569850417150705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0.90712313021438384</v>
      </c>
      <c r="I288" s="4">
        <f>'1'!I288</f>
        <v>0.54427387812863026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1.4510153400149455</v>
      </c>
      <c r="N288" s="4">
        <f>'1'!N288</f>
        <v>0.72569850417150705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1.813769175018682</v>
      </c>
      <c r="W288" s="4">
        <f>'1'!W288</f>
        <v>1.088261505011209</v>
      </c>
      <c r="X288" s="4">
        <f>'1'!X288</f>
        <v>0.90712313021438384</v>
      </c>
      <c r="Y288" s="4">
        <f>'1'!Y288</f>
        <v>0.54427387812863026</v>
      </c>
      <c r="Z288" s="4" t="e">
        <f>'1'!Z288</f>
        <v>#DIV/0!</v>
      </c>
      <c r="AA288" s="4" t="e">
        <f>'1'!AA288</f>
        <v>#DIV/0!</v>
      </c>
      <c r="AB288" s="12">
        <f t="shared" si="6"/>
        <v>423</v>
      </c>
      <c r="AC288" s="6" t="str">
        <f>'1'!AC288</f>
        <v>FAIL</v>
      </c>
      <c r="AD288" s="4" t="b">
        <f>'1'!AD288</f>
        <v>0</v>
      </c>
      <c r="AE288" s="4" t="b">
        <f>'1'!AE288</f>
        <v>1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0.71705364688108697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0.89631705860135868</v>
      </c>
      <c r="I289" s="4">
        <f>'1'!I289</f>
        <v>0.53779023516081526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1.4337301720443152</v>
      </c>
      <c r="N289" s="4">
        <f>'1'!N289</f>
        <v>0.71705364688108697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1.792162715055394</v>
      </c>
      <c r="W289" s="4">
        <f>'1'!W289</f>
        <v>1.0752976290332363</v>
      </c>
      <c r="X289" s="4">
        <f>'1'!X289</f>
        <v>0.89631705860135868</v>
      </c>
      <c r="Y289" s="4">
        <f>'1'!Y289</f>
        <v>0.53779023516081526</v>
      </c>
      <c r="Z289" s="4" t="e">
        <f>'1'!Z289</f>
        <v>#DIV/0!</v>
      </c>
      <c r="AA289" s="4" t="e">
        <f>'1'!AA289</f>
        <v>#DIV/0!</v>
      </c>
      <c r="AB289" s="12">
        <f t="shared" si="6"/>
        <v>423</v>
      </c>
      <c r="AC289" s="6" t="str">
        <f>'1'!AC289</f>
        <v>FAIL</v>
      </c>
      <c r="AD289" s="4" t="b">
        <f>'1'!AD289</f>
        <v>0</v>
      </c>
      <c r="AE289" s="4" t="b">
        <f>'1'!AE289</f>
        <v>1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0.71125890116554502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0.88907362645693122</v>
      </c>
      <c r="I290" s="4">
        <f>'1'!I290</f>
        <v>0.53344417587415882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1.42214372825753</v>
      </c>
      <c r="N290" s="4">
        <f>'1'!N290</f>
        <v>0.71125890116554502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1.7776796603219125</v>
      </c>
      <c r="W290" s="4">
        <f>'1'!W290</f>
        <v>1.0666077961931475</v>
      </c>
      <c r="X290" s="4">
        <f>'1'!X290</f>
        <v>0.88907362645693122</v>
      </c>
      <c r="Y290" s="4">
        <f>'1'!Y290</f>
        <v>0.53344417587415882</v>
      </c>
      <c r="Z290" s="4" t="e">
        <f>'1'!Z290</f>
        <v>#DIV/0!</v>
      </c>
      <c r="AA290" s="4" t="e">
        <f>'1'!AA290</f>
        <v>#DIV/0!</v>
      </c>
      <c r="AB290" s="12">
        <f t="shared" si="6"/>
        <v>423</v>
      </c>
      <c r="AC290" s="6" t="str">
        <f>'1'!AC290</f>
        <v>FAIL</v>
      </c>
      <c r="AD290" s="4" t="b">
        <f>'1'!AD290</f>
        <v>0</v>
      </c>
      <c r="AE290" s="4" t="b">
        <f>'1'!AE290</f>
        <v>1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0.70544938447114203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0.88181173058892748</v>
      </c>
      <c r="I291" s="4">
        <f>'1'!I291</f>
        <v>0.52908703835335658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1.4105277502815585</v>
      </c>
      <c r="N291" s="4">
        <f>'1'!N291</f>
        <v>0.70544938447114203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1.7631596878519482</v>
      </c>
      <c r="W291" s="4">
        <f>'1'!W291</f>
        <v>1.0578958127111688</v>
      </c>
      <c r="X291" s="4">
        <f>'1'!X291</f>
        <v>0.88181173058892748</v>
      </c>
      <c r="Y291" s="4">
        <f>'1'!Y291</f>
        <v>0.52908703835335658</v>
      </c>
      <c r="Z291" s="4" t="e">
        <f>'1'!Z291</f>
        <v>#DIV/0!</v>
      </c>
      <c r="AA291" s="4" t="e">
        <f>'1'!AA291</f>
        <v>#DIV/0!</v>
      </c>
      <c r="AB291" s="12">
        <f t="shared" si="6"/>
        <v>423</v>
      </c>
      <c r="AC291" s="6" t="str">
        <f>'1'!AC291</f>
        <v>FAIL</v>
      </c>
      <c r="AD291" s="4" t="b">
        <f>'1'!AD291</f>
        <v>0</v>
      </c>
      <c r="AE291" s="4" t="b">
        <f>'1'!AE291</f>
        <v>1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0.69946671278286998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0.87433339097858753</v>
      </c>
      <c r="I292" s="4">
        <f>'1'!I292</f>
        <v>0.52460003458715243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1.3985655533856638</v>
      </c>
      <c r="N292" s="4">
        <f>'1'!N292</f>
        <v>0.69946671278286998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1.7482069417320798</v>
      </c>
      <c r="W292" s="4">
        <f>'1'!W292</f>
        <v>1.0489241650392478</v>
      </c>
      <c r="X292" s="4">
        <f>'1'!X292</f>
        <v>0.87433339097858753</v>
      </c>
      <c r="Y292" s="4">
        <f>'1'!Y292</f>
        <v>0.52460003458715243</v>
      </c>
      <c r="Z292" s="4" t="e">
        <f>'1'!Z292</f>
        <v>#DIV/0!</v>
      </c>
      <c r="AA292" s="4" t="e">
        <f>'1'!AA292</f>
        <v>#DIV/0!</v>
      </c>
      <c r="AB292" s="12">
        <f t="shared" si="6"/>
        <v>423</v>
      </c>
      <c r="AC292" s="6" t="str">
        <f>'1'!AC292</f>
        <v>FAIL</v>
      </c>
      <c r="AD292" s="4" t="b">
        <f>'1'!AD292</f>
        <v>0</v>
      </c>
      <c r="AE292" s="4" t="b">
        <f>'1'!AE292</f>
        <v>1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0.69338654515018205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0.8667331814377276</v>
      </c>
      <c r="I293" s="4">
        <f>'1'!I293</f>
        <v>0.52003990886263651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1.3864084158772096</v>
      </c>
      <c r="N293" s="4">
        <f>'1'!N293</f>
        <v>0.69338654515018205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1.733010519846512</v>
      </c>
      <c r="W293" s="4">
        <f>'1'!W293</f>
        <v>1.0398063119079073</v>
      </c>
      <c r="X293" s="4">
        <f>'1'!X293</f>
        <v>0.8667331814377276</v>
      </c>
      <c r="Y293" s="4">
        <f>'1'!Y293</f>
        <v>0.52003990886263651</v>
      </c>
      <c r="Z293" s="4" t="e">
        <f>'1'!Z293</f>
        <v>#DIV/0!</v>
      </c>
      <c r="AA293" s="4" t="e">
        <f>'1'!AA293</f>
        <v>#DIV/0!</v>
      </c>
      <c r="AB293" s="12">
        <f t="shared" si="6"/>
        <v>423</v>
      </c>
      <c r="AC293" s="6" t="str">
        <f>'1'!AC293</f>
        <v>FAIL</v>
      </c>
      <c r="AD293" s="4" t="b">
        <f>'1'!AD293</f>
        <v>0</v>
      </c>
      <c r="AE293" s="4" t="b">
        <f>'1'!AE293</f>
        <v>1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0.69107255847558102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0.86384069809447628</v>
      </c>
      <c r="I294" s="4">
        <f>'1'!I294</f>
        <v>0.51830441885668577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1.381781659528484</v>
      </c>
      <c r="N294" s="4">
        <f>'1'!N294</f>
        <v>0.69107255847558102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1.7272270744106049</v>
      </c>
      <c r="W294" s="4">
        <f>'1'!W294</f>
        <v>1.0363362446463631</v>
      </c>
      <c r="X294" s="4">
        <f>'1'!X294</f>
        <v>0.86384069809447628</v>
      </c>
      <c r="Y294" s="4">
        <f>'1'!Y294</f>
        <v>0.51830441885668577</v>
      </c>
      <c r="Z294" s="4" t="e">
        <f>'1'!Z294</f>
        <v>#DIV/0!</v>
      </c>
      <c r="AA294" s="4" t="e">
        <f>'1'!AA294</f>
        <v>#DIV/0!</v>
      </c>
      <c r="AB294" s="12">
        <f t="shared" si="6"/>
        <v>423</v>
      </c>
      <c r="AC294" s="6" t="str">
        <f>'1'!AC294</f>
        <v>FAIL</v>
      </c>
      <c r="AD294" s="4" t="b">
        <f>'1'!AD294</f>
        <v>0</v>
      </c>
      <c r="AE294" s="4" t="b">
        <f>'1'!AE294</f>
        <v>1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0.68758052442367901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0.85947565552959881</v>
      </c>
      <c r="I295" s="4">
        <f>'1'!I295</f>
        <v>0.5156853933177592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1.3747994279983955</v>
      </c>
      <c r="N295" s="4">
        <f>'1'!N295</f>
        <v>0.68758052442367901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1.7184992849979943</v>
      </c>
      <c r="W295" s="4">
        <f>'1'!W295</f>
        <v>1.0310995709987967</v>
      </c>
      <c r="X295" s="4">
        <f>'1'!X295</f>
        <v>0.85947565552959881</v>
      </c>
      <c r="Y295" s="4">
        <f>'1'!Y295</f>
        <v>0.5156853933177592</v>
      </c>
      <c r="Z295" s="4" t="e">
        <f>'1'!Z295</f>
        <v>#DIV/0!</v>
      </c>
      <c r="AA295" s="4" t="e">
        <f>'1'!AA295</f>
        <v>#DIV/0!</v>
      </c>
      <c r="AB295" s="12">
        <f t="shared" si="6"/>
        <v>423</v>
      </c>
      <c r="AC295" s="6" t="str">
        <f>'1'!AC295</f>
        <v>FAIL</v>
      </c>
      <c r="AD295" s="4" t="b">
        <f>'1'!AD295</f>
        <v>0</v>
      </c>
      <c r="AE295" s="4" t="b">
        <f>'1'!AE295</f>
        <v>1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0.68371401414000199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0.85464251767500254</v>
      </c>
      <c r="I296" s="4">
        <f>'1'!I296</f>
        <v>0.51278551060500144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1.3670684409539258</v>
      </c>
      <c r="N296" s="4">
        <f>'1'!N296</f>
        <v>0.68371401414000199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1.7088355511924072</v>
      </c>
      <c r="W296" s="4">
        <f>'1'!W296</f>
        <v>1.0253013307154444</v>
      </c>
      <c r="X296" s="4">
        <f>'1'!X296</f>
        <v>0.85464251767500254</v>
      </c>
      <c r="Y296" s="4">
        <f>'1'!Y296</f>
        <v>0.51278551060500144</v>
      </c>
      <c r="Z296" s="4" t="e">
        <f>'1'!Z296</f>
        <v>#DIV/0!</v>
      </c>
      <c r="AA296" s="4" t="e">
        <f>'1'!AA296</f>
        <v>#DIV/0!</v>
      </c>
      <c r="AB296" s="12">
        <f t="shared" si="6"/>
        <v>423</v>
      </c>
      <c r="AC296" s="6" t="str">
        <f>'1'!AC296</f>
        <v>FAIL</v>
      </c>
      <c r="AD296" s="4" t="b">
        <f>'1'!AD296</f>
        <v>0</v>
      </c>
      <c r="AE296" s="4" t="b">
        <f>'1'!AE296</f>
        <v>1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0.68009484783572205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0.85011855979465256</v>
      </c>
      <c r="I297" s="4">
        <f>'1'!I297</f>
        <v>0.51007113587679154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1.359832011782047</v>
      </c>
      <c r="N297" s="4">
        <f>'1'!N297</f>
        <v>0.68009484783572205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1.6997900147275589</v>
      </c>
      <c r="W297" s="4">
        <f>'1'!W297</f>
        <v>1.0198740088365352</v>
      </c>
      <c r="X297" s="4">
        <f>'1'!X297</f>
        <v>0.85011855979465256</v>
      </c>
      <c r="Y297" s="4">
        <f>'1'!Y297</f>
        <v>0.51007113587679154</v>
      </c>
      <c r="Z297" s="4" t="e">
        <f>'1'!Z297</f>
        <v>#DIV/0!</v>
      </c>
      <c r="AA297" s="4" t="e">
        <f>'1'!AA297</f>
        <v>#DIV/0!</v>
      </c>
      <c r="AB297" s="12">
        <f t="shared" si="6"/>
        <v>423</v>
      </c>
      <c r="AC297" s="6" t="str">
        <f>'1'!AC297</f>
        <v>FAIL</v>
      </c>
      <c r="AD297" s="4" t="b">
        <f>'1'!AD297</f>
        <v>0</v>
      </c>
      <c r="AE297" s="4" t="b">
        <f>'1'!AE297</f>
        <v>1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0.67661686804494703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0.84577108505618381</v>
      </c>
      <c r="I298" s="4">
        <f>'1'!I298</f>
        <v>0.50746265103371024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1.3528778813826219</v>
      </c>
      <c r="N298" s="4">
        <f>'1'!N298</f>
        <v>0.67661686804494703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1.6910973517282772</v>
      </c>
      <c r="W298" s="4">
        <f>'1'!W298</f>
        <v>1.0146584110369665</v>
      </c>
      <c r="X298" s="4">
        <f>'1'!X298</f>
        <v>0.84577108505618381</v>
      </c>
      <c r="Y298" s="4">
        <f>'1'!Y298</f>
        <v>0.50746265103371024</v>
      </c>
      <c r="Z298" s="4" t="e">
        <f>'1'!Z298</f>
        <v>#DIV/0!</v>
      </c>
      <c r="AA298" s="4" t="e">
        <f>'1'!AA298</f>
        <v>#DIV/0!</v>
      </c>
      <c r="AB298" s="12">
        <f t="shared" si="6"/>
        <v>423</v>
      </c>
      <c r="AC298" s="6" t="str">
        <f>'1'!AC298</f>
        <v>FAIL</v>
      </c>
      <c r="AD298" s="4" t="b">
        <f>'1'!AD298</f>
        <v>0</v>
      </c>
      <c r="AE298" s="4" t="b">
        <f>'1'!AE298</f>
        <v>1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0.67126549687339798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0.83908187109174748</v>
      </c>
      <c r="I299" s="4">
        <f>'1'!I299</f>
        <v>0.50344912265504849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1.3421779534988014</v>
      </c>
      <c r="N299" s="4">
        <f>'1'!N299</f>
        <v>0.67126549687339798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1.6777224418735017</v>
      </c>
      <c r="W299" s="4">
        <f>'1'!W299</f>
        <v>1.0066334651241011</v>
      </c>
      <c r="X299" s="4">
        <f>'1'!X299</f>
        <v>0.83908187109174748</v>
      </c>
      <c r="Y299" s="4">
        <f>'1'!Y299</f>
        <v>0.50344912265504849</v>
      </c>
      <c r="Z299" s="4" t="e">
        <f>'1'!Z299</f>
        <v>#DIV/0!</v>
      </c>
      <c r="AA299" s="4" t="e">
        <f>'1'!AA299</f>
        <v>#DIV/0!</v>
      </c>
      <c r="AB299" s="12">
        <f t="shared" si="6"/>
        <v>423</v>
      </c>
      <c r="AC299" s="6" t="str">
        <f>'1'!AC299</f>
        <v>FAIL</v>
      </c>
      <c r="AD299" s="4" t="b">
        <f>'1'!AD299</f>
        <v>0</v>
      </c>
      <c r="AE299" s="4" t="b">
        <f>'1'!AE299</f>
        <v>1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0.66680836439551205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0.83351045549439007</v>
      </c>
      <c r="I300" s="4">
        <f>'1'!I300</f>
        <v>0.50010627329663404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1.3332660326932395</v>
      </c>
      <c r="N300" s="4">
        <f>'1'!N300</f>
        <v>0.66680836439551205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1.6665825408665493</v>
      </c>
      <c r="W300" s="4">
        <f>'1'!W300</f>
        <v>0.99994952451992969</v>
      </c>
      <c r="X300" s="4">
        <f>'1'!X300</f>
        <v>0.83351045549439007</v>
      </c>
      <c r="Y300" s="4">
        <f>'1'!Y300</f>
        <v>0.50010627329663404</v>
      </c>
      <c r="Z300" s="4" t="e">
        <f>'1'!Z300</f>
        <v>#DIV/0!</v>
      </c>
      <c r="AA300" s="4" t="e">
        <f>'1'!AA300</f>
        <v>#DIV/0!</v>
      </c>
      <c r="AB300" s="12">
        <f t="shared" si="6"/>
        <v>423</v>
      </c>
      <c r="AC300" s="6" t="str">
        <f>'1'!AC300</f>
        <v>FAIL</v>
      </c>
      <c r="AD300" s="4" t="b">
        <f>'1'!AD300</f>
        <v>0</v>
      </c>
      <c r="AE300" s="4" t="b">
        <f>'1'!AE300</f>
        <v>1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0.66255585172338505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0.82819481465423128</v>
      </c>
      <c r="I301" s="4">
        <f>'1'!I301</f>
        <v>0.49691688879253881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1.3247632438830177</v>
      </c>
      <c r="N301" s="4">
        <f>'1'!N301</f>
        <v>0.66255585172338505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1.6559540548537721</v>
      </c>
      <c r="W301" s="4">
        <f>'1'!W301</f>
        <v>0.99357243291226327</v>
      </c>
      <c r="X301" s="4">
        <f>'1'!X301</f>
        <v>0.82819481465423128</v>
      </c>
      <c r="Y301" s="4">
        <f>'1'!Y301</f>
        <v>0.49691688879253881</v>
      </c>
      <c r="Z301" s="4" t="e">
        <f>'1'!Z301</f>
        <v>#DIV/0!</v>
      </c>
      <c r="AA301" s="4" t="e">
        <f>'1'!AA301</f>
        <v>#DIV/0!</v>
      </c>
      <c r="AB301" s="12">
        <f t="shared" si="6"/>
        <v>423</v>
      </c>
      <c r="AC301" s="6" t="str">
        <f>'1'!AC301</f>
        <v>FAIL</v>
      </c>
      <c r="AD301" s="4" t="b">
        <f>'1'!AD301</f>
        <v>0</v>
      </c>
      <c r="AE301" s="4" t="b">
        <f>'1'!AE301</f>
        <v>1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0.65945733601915402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0.82432167002394252</v>
      </c>
      <c r="I302" s="4">
        <f>'1'!I302</f>
        <v>0.49459300201436551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1.3185678420842373</v>
      </c>
      <c r="N302" s="4">
        <f>'1'!N302</f>
        <v>0.65945733601915402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1.6482098026052965</v>
      </c>
      <c r="W302" s="4">
        <f>'1'!W302</f>
        <v>0.98892588156317796</v>
      </c>
      <c r="X302" s="4">
        <f>'1'!X302</f>
        <v>0.82432167002394252</v>
      </c>
      <c r="Y302" s="4">
        <f>'1'!Y302</f>
        <v>0.49459300201436551</v>
      </c>
      <c r="Z302" s="4" t="e">
        <f>'1'!Z302</f>
        <v>#DIV/0!</v>
      </c>
      <c r="AA302" s="4" t="e">
        <f>'1'!AA302</f>
        <v>#DIV/0!</v>
      </c>
      <c r="AB302" s="12">
        <f t="shared" si="6"/>
        <v>423</v>
      </c>
      <c r="AC302" s="6" t="str">
        <f>'1'!AC302</f>
        <v>FAIL</v>
      </c>
      <c r="AD302" s="4" t="b">
        <f>'1'!AD302</f>
        <v>0</v>
      </c>
      <c r="AE302" s="4" t="b">
        <f>'1'!AE302</f>
        <v>1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0.65740273959226203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0.82175342449032751</v>
      </c>
      <c r="I303" s="4">
        <f>'1'!I303</f>
        <v>0.49305205469419655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1.314459729809204</v>
      </c>
      <c r="N303" s="4">
        <f>'1'!N303</f>
        <v>0.65740273959226203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1.6430746622615051</v>
      </c>
      <c r="W303" s="4">
        <f>'1'!W303</f>
        <v>0.985844797356903</v>
      </c>
      <c r="X303" s="4">
        <f>'1'!X303</f>
        <v>0.82175342449032751</v>
      </c>
      <c r="Y303" s="4">
        <f>'1'!Y303</f>
        <v>0.49305205469419655</v>
      </c>
      <c r="Z303" s="4" t="e">
        <f>'1'!Z303</f>
        <v>#DIV/0!</v>
      </c>
      <c r="AA303" s="4" t="e">
        <f>'1'!AA303</f>
        <v>#DIV/0!</v>
      </c>
      <c r="AB303" s="12">
        <f t="shared" si="6"/>
        <v>423</v>
      </c>
      <c r="AC303" s="6" t="str">
        <f>'1'!AC303</f>
        <v>FAIL</v>
      </c>
      <c r="AD303" s="4" t="b">
        <f>'1'!AD303</f>
        <v>0</v>
      </c>
      <c r="AE303" s="4" t="b">
        <f>'1'!AE303</f>
        <v>1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0.65599380986133005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0.81999226232666256</v>
      </c>
      <c r="I304" s="4">
        <f>'1'!I304</f>
        <v>0.49199535739599753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1.3116426113490807</v>
      </c>
      <c r="N304" s="4">
        <f>'1'!N304</f>
        <v>0.65599380986133005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1.6395532641863508</v>
      </c>
      <c r="W304" s="4">
        <f>'1'!W304</f>
        <v>0.9837319585118105</v>
      </c>
      <c r="X304" s="4">
        <f>'1'!X304</f>
        <v>0.81999226232666256</v>
      </c>
      <c r="Y304" s="4">
        <f>'1'!Y304</f>
        <v>0.49199535739599753</v>
      </c>
      <c r="Z304" s="4" t="e">
        <f>'1'!Z304</f>
        <v>#DIV/0!</v>
      </c>
      <c r="AA304" s="4" t="e">
        <f>'1'!AA304</f>
        <v>#DIV/0!</v>
      </c>
      <c r="AB304" s="12">
        <f t="shared" si="6"/>
        <v>423</v>
      </c>
      <c r="AC304" s="6" t="str">
        <f>'1'!AC304</f>
        <v>FAIL</v>
      </c>
      <c r="AD304" s="4" t="b">
        <f>'1'!AD304</f>
        <v>0</v>
      </c>
      <c r="AE304" s="4" t="b">
        <f>'1'!AE304</f>
        <v>1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0.65142264649539905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0.81427830811924884</v>
      </c>
      <c r="I305" s="4">
        <f>'1'!I305</f>
        <v>0.48856698487154926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1.3025026887399627</v>
      </c>
      <c r="N305" s="4">
        <f>'1'!N305</f>
        <v>0.65142264649539905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1.6281283609249533</v>
      </c>
      <c r="W305" s="4">
        <f>'1'!W305</f>
        <v>0.97687701655497206</v>
      </c>
      <c r="X305" s="4">
        <f>'1'!X305</f>
        <v>0.81427830811924884</v>
      </c>
      <c r="Y305" s="4">
        <f>'1'!Y305</f>
        <v>0.48856698487154926</v>
      </c>
      <c r="Z305" s="4" t="e">
        <f>'1'!Z305</f>
        <v>#DIV/0!</v>
      </c>
      <c r="AA305" s="4" t="e">
        <f>'1'!AA305</f>
        <v>#DIV/0!</v>
      </c>
      <c r="AB305" s="12">
        <f t="shared" si="6"/>
        <v>423</v>
      </c>
      <c r="AC305" s="6" t="str">
        <f>'1'!AC305</f>
        <v>FAIL</v>
      </c>
      <c r="AD305" s="4" t="b">
        <f>'1'!AD305</f>
        <v>0</v>
      </c>
      <c r="AE305" s="4" t="b">
        <f>'1'!AE305</f>
        <v>1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0.64839122182202502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0.81048902727753125</v>
      </c>
      <c r="I306" s="4">
        <f>'1'!I306</f>
        <v>0.48629341636651879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1.296441433717552</v>
      </c>
      <c r="N306" s="4">
        <f>'1'!N306</f>
        <v>0.64839122182202502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1.6205517921469401</v>
      </c>
      <c r="W306" s="4">
        <f>'1'!W306</f>
        <v>0.97233107528816398</v>
      </c>
      <c r="X306" s="4">
        <f>'1'!X306</f>
        <v>0.81048902727753125</v>
      </c>
      <c r="Y306" s="4">
        <f>'1'!Y306</f>
        <v>0.48629341636651879</v>
      </c>
      <c r="Z306" s="4" t="e">
        <f>'1'!Z306</f>
        <v>#DIV/0!</v>
      </c>
      <c r="AA306" s="4" t="e">
        <f>'1'!AA306</f>
        <v>#DIV/0!</v>
      </c>
      <c r="AB306" s="12">
        <f t="shared" si="6"/>
        <v>423</v>
      </c>
      <c r="AC306" s="6" t="str">
        <f>'1'!AC306</f>
        <v>FAIL</v>
      </c>
      <c r="AD306" s="4" t="b">
        <f>'1'!AD306</f>
        <v>0</v>
      </c>
      <c r="AE306" s="4" t="b">
        <f>'1'!AE306</f>
        <v>1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0.64414399290972102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0.80517999113715133</v>
      </c>
      <c r="I307" s="4">
        <f>'1'!I307</f>
        <v>0.48310799468229076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1.2879492096480758</v>
      </c>
      <c r="N307" s="4">
        <f>'1'!N307</f>
        <v>0.64414399290972102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1.6099365120600948</v>
      </c>
      <c r="W307" s="4">
        <f>'1'!W307</f>
        <v>0.96596190723605679</v>
      </c>
      <c r="X307" s="4">
        <f>'1'!X307</f>
        <v>0.80517999113715133</v>
      </c>
      <c r="Y307" s="4">
        <f>'1'!Y307</f>
        <v>0.48310799468229076</v>
      </c>
      <c r="Z307" s="4" t="e">
        <f>'1'!Z307</f>
        <v>#DIV/0!</v>
      </c>
      <c r="AA307" s="4" t="e">
        <f>'1'!AA307</f>
        <v>#DIV/0!</v>
      </c>
      <c r="AB307" s="12">
        <f t="shared" si="6"/>
        <v>423</v>
      </c>
      <c r="AC307" s="6" t="str">
        <f>'1'!AC307</f>
        <v>FAIL</v>
      </c>
      <c r="AD307" s="4" t="b">
        <f>'1'!AD307</f>
        <v>0</v>
      </c>
      <c r="AE307" s="4" t="b">
        <f>'1'!AE307</f>
        <v>1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0.64015118247211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0.80018897809013745</v>
      </c>
      <c r="I308" s="4">
        <f>'1'!I308</f>
        <v>0.4801133868540825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1.2799656887210764</v>
      </c>
      <c r="N308" s="4">
        <f>'1'!N308</f>
        <v>0.64015118247211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1.5999571109013455</v>
      </c>
      <c r="W308" s="4">
        <f>'1'!W308</f>
        <v>0.95997426654080731</v>
      </c>
      <c r="X308" s="4">
        <f>'1'!X308</f>
        <v>0.80018897809013745</v>
      </c>
      <c r="Y308" s="4">
        <f>'1'!Y308</f>
        <v>0.4801133868540825</v>
      </c>
      <c r="Z308" s="4" t="e">
        <f>'1'!Z308</f>
        <v>#DIV/0!</v>
      </c>
      <c r="AA308" s="4" t="e">
        <f>'1'!AA308</f>
        <v>#DIV/0!</v>
      </c>
      <c r="AB308" s="12">
        <f t="shared" si="6"/>
        <v>423</v>
      </c>
      <c r="AC308" s="6" t="str">
        <f>'1'!AC308</f>
        <v>FAIL</v>
      </c>
      <c r="AD308" s="4" t="b">
        <f>'1'!AD308</f>
        <v>0</v>
      </c>
      <c r="AE308" s="4" t="b">
        <f>'1'!AE308</f>
        <v>1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0.63637803977604102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0.79547254972005121</v>
      </c>
      <c r="I309" s="4">
        <f>'1'!I309</f>
        <v>0.47728352983203076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1.2724213877467871</v>
      </c>
      <c r="N309" s="4">
        <f>'1'!N309</f>
        <v>0.63637803977604102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1.5905267346834839</v>
      </c>
      <c r="W309" s="4">
        <f>'1'!W309</f>
        <v>0.95431604081009036</v>
      </c>
      <c r="X309" s="4">
        <f>'1'!X309</f>
        <v>0.79547254972005121</v>
      </c>
      <c r="Y309" s="4">
        <f>'1'!Y309</f>
        <v>0.47728352983203076</v>
      </c>
      <c r="Z309" s="4" t="e">
        <f>'1'!Z309</f>
        <v>#DIV/0!</v>
      </c>
      <c r="AA309" s="4" t="e">
        <f>'1'!AA309</f>
        <v>#DIV/0!</v>
      </c>
      <c r="AB309" s="12">
        <f t="shared" si="6"/>
        <v>423</v>
      </c>
      <c r="AC309" s="6" t="str">
        <f>'1'!AC309</f>
        <v>FAIL</v>
      </c>
      <c r="AD309" s="4" t="b">
        <f>'1'!AD309</f>
        <v>0</v>
      </c>
      <c r="AE309" s="4" t="b">
        <f>'1'!AE309</f>
        <v>1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0.63378755836352596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0.79223444795440745</v>
      </c>
      <c r="I310" s="4">
        <f>'1'!I310</f>
        <v>0.47534066877264447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1.2672417873397639</v>
      </c>
      <c r="N310" s="4">
        <f>'1'!N310</f>
        <v>0.63378755836352596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1.5840522341747048</v>
      </c>
      <c r="W310" s="4">
        <f>'1'!W310</f>
        <v>0.95043134050482292</v>
      </c>
      <c r="X310" s="4">
        <f>'1'!X310</f>
        <v>0.79223444795440745</v>
      </c>
      <c r="Y310" s="4">
        <f>'1'!Y310</f>
        <v>0.47534066877264447</v>
      </c>
      <c r="Z310" s="4" t="e">
        <f>'1'!Z310</f>
        <v>#DIV/0!</v>
      </c>
      <c r="AA310" s="4" t="e">
        <f>'1'!AA310</f>
        <v>#DIV/0!</v>
      </c>
      <c r="AB310" s="12">
        <f t="shared" si="6"/>
        <v>423</v>
      </c>
      <c r="AC310" s="6" t="str">
        <f>'1'!AC310</f>
        <v>FAIL</v>
      </c>
      <c r="AD310" s="4" t="b">
        <f>'1'!AD310</f>
        <v>0</v>
      </c>
      <c r="AE310" s="4" t="b">
        <f>'1'!AE310</f>
        <v>1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0.632137704262004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0.790172130327505</v>
      </c>
      <c r="I311" s="4">
        <f>'1'!I311</f>
        <v>0.474103278196503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1.2639429468483838</v>
      </c>
      <c r="N311" s="4">
        <f>'1'!N311</f>
        <v>0.632137704262004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1.5799286835604798</v>
      </c>
      <c r="W311" s="4">
        <f>'1'!W311</f>
        <v>0.94795721013628786</v>
      </c>
      <c r="X311" s="4">
        <f>'1'!X311</f>
        <v>0.790172130327505</v>
      </c>
      <c r="Y311" s="4">
        <f>'1'!Y311</f>
        <v>0.474103278196503</v>
      </c>
      <c r="Z311" s="4" t="e">
        <f>'1'!Z311</f>
        <v>#DIV/0!</v>
      </c>
      <c r="AA311" s="4" t="e">
        <f>'1'!AA311</f>
        <v>#DIV/0!</v>
      </c>
      <c r="AB311" s="12">
        <f t="shared" si="6"/>
        <v>423</v>
      </c>
      <c r="AC311" s="6" t="str">
        <f>'1'!AC311</f>
        <v>FAIL</v>
      </c>
      <c r="AD311" s="4" t="b">
        <f>'1'!AD311</f>
        <v>0</v>
      </c>
      <c r="AE311" s="4" t="b">
        <f>'1'!AE311</f>
        <v>1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0.629426542427997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0.78678317803499631</v>
      </c>
      <c r="I312" s="4">
        <f>'1'!I312</f>
        <v>0.47206990682099775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1.2585220490681157</v>
      </c>
      <c r="N312" s="4">
        <f>'1'!N312</f>
        <v>0.629426542427997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1.5731525613351447</v>
      </c>
      <c r="W312" s="4">
        <f>'1'!W312</f>
        <v>0.94389153680108673</v>
      </c>
      <c r="X312" s="4">
        <f>'1'!X312</f>
        <v>0.78678317803499631</v>
      </c>
      <c r="Y312" s="4">
        <f>'1'!Y312</f>
        <v>0.47206990682099775</v>
      </c>
      <c r="Z312" s="4" t="e">
        <f>'1'!Z312</f>
        <v>#DIV/0!</v>
      </c>
      <c r="AA312" s="4" t="e">
        <f>'1'!AA312</f>
        <v>#DIV/0!</v>
      </c>
      <c r="AB312" s="12">
        <f t="shared" si="6"/>
        <v>423</v>
      </c>
      <c r="AC312" s="6" t="str">
        <f>'1'!AC312</f>
        <v>FAIL</v>
      </c>
      <c r="AD312" s="4" t="b">
        <f>'1'!AD312</f>
        <v>0</v>
      </c>
      <c r="AE312" s="4" t="b">
        <f>'1'!AE312</f>
        <v>1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0.626412757580875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0.78301594697609378</v>
      </c>
      <c r="I313" s="4">
        <f>'1'!I313</f>
        <v>0.46980956818565622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1.2524960644208534</v>
      </c>
      <c r="N313" s="4">
        <f>'1'!N313</f>
        <v>0.626412757580875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1.5656200805260667</v>
      </c>
      <c r="W313" s="4">
        <f>'1'!W313</f>
        <v>0.93937204831564003</v>
      </c>
      <c r="X313" s="4">
        <f>'1'!X313</f>
        <v>0.78301594697609378</v>
      </c>
      <c r="Y313" s="4">
        <f>'1'!Y313</f>
        <v>0.46980956818565622</v>
      </c>
      <c r="Z313" s="4" t="e">
        <f>'1'!Z313</f>
        <v>#DIV/0!</v>
      </c>
      <c r="AA313" s="4" t="e">
        <f>'1'!AA313</f>
        <v>#DIV/0!</v>
      </c>
      <c r="AB313" s="12">
        <f t="shared" si="6"/>
        <v>423</v>
      </c>
      <c r="AC313" s="6" t="str">
        <f>'1'!AC313</f>
        <v>FAIL</v>
      </c>
      <c r="AD313" s="4" t="b">
        <f>'1'!AD313</f>
        <v>0</v>
      </c>
      <c r="AE313" s="4" t="b">
        <f>'1'!AE313</f>
        <v>1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0.62564187923401005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0.78205234904251253</v>
      </c>
      <c r="I314" s="4">
        <f>'1'!I314</f>
        <v>0.46923140942550756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1.2509547131569929</v>
      </c>
      <c r="N314" s="4">
        <f>'1'!N314</f>
        <v>0.62564187923401005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1.5636933914462412</v>
      </c>
      <c r="W314" s="4">
        <f>'1'!W314</f>
        <v>0.93821603486774463</v>
      </c>
      <c r="X314" s="4">
        <f>'1'!X314</f>
        <v>0.78205234904251253</v>
      </c>
      <c r="Y314" s="4">
        <f>'1'!Y314</f>
        <v>0.46923140942550756</v>
      </c>
      <c r="Z314" s="4" t="e">
        <f>'1'!Z314</f>
        <v>#DIV/0!</v>
      </c>
      <c r="AA314" s="4" t="e">
        <f>'1'!AA314</f>
        <v>#DIV/0!</v>
      </c>
      <c r="AB314" s="12">
        <f t="shared" si="6"/>
        <v>423</v>
      </c>
      <c r="AC314" s="6" t="str">
        <f>'1'!AC314</f>
        <v>FAIL</v>
      </c>
      <c r="AD314" s="4" t="b">
        <f>'1'!AD314</f>
        <v>0</v>
      </c>
      <c r="AE314" s="4" t="b">
        <f>'1'!AE314</f>
        <v>1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0.62324125770526795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0.77905157213158494</v>
      </c>
      <c r="I315" s="4">
        <f>'1'!I315</f>
        <v>0.46743094327895096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1.2461547326640585</v>
      </c>
      <c r="N315" s="4">
        <f>'1'!N315</f>
        <v>0.62324125770526795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1.557693415830073</v>
      </c>
      <c r="W315" s="4">
        <f>'1'!W315</f>
        <v>0.93461604949804389</v>
      </c>
      <c r="X315" s="4">
        <f>'1'!X315</f>
        <v>0.77905157213158494</v>
      </c>
      <c r="Y315" s="4">
        <f>'1'!Y315</f>
        <v>0.46743094327895096</v>
      </c>
      <c r="Z315" s="4" t="e">
        <f>'1'!Z315</f>
        <v>#DIV/0!</v>
      </c>
      <c r="AA315" s="4" t="e">
        <f>'1'!AA315</f>
        <v>#DIV/0!</v>
      </c>
      <c r="AB315" s="12">
        <f t="shared" si="6"/>
        <v>423</v>
      </c>
      <c r="AC315" s="6" t="str">
        <f>'1'!AC315</f>
        <v>FAIL</v>
      </c>
      <c r="AD315" s="4" t="b">
        <f>'1'!AD315</f>
        <v>0</v>
      </c>
      <c r="AE315" s="4" t="b">
        <f>'1'!AE315</f>
        <v>1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0.62030356275387299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0.77537945344234127</v>
      </c>
      <c r="I316" s="4">
        <f>'1'!I316</f>
        <v>0.46522767206540472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1.2402808877901119</v>
      </c>
      <c r="N316" s="4">
        <f>'1'!N316</f>
        <v>0.62030356275387299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1.5503511097376399</v>
      </c>
      <c r="W316" s="4">
        <f>'1'!W316</f>
        <v>0.93021066584258394</v>
      </c>
      <c r="X316" s="4">
        <f>'1'!X316</f>
        <v>0.77537945344234127</v>
      </c>
      <c r="Y316" s="4">
        <f>'1'!Y316</f>
        <v>0.46522767206540472</v>
      </c>
      <c r="Z316" s="4" t="e">
        <f>'1'!Z316</f>
        <v>#DIV/0!</v>
      </c>
      <c r="AA316" s="4" t="e">
        <f>'1'!AA316</f>
        <v>#DIV/0!</v>
      </c>
      <c r="AB316" s="12">
        <f t="shared" si="6"/>
        <v>423</v>
      </c>
      <c r="AC316" s="6" t="str">
        <f>'1'!AC316</f>
        <v>FAIL</v>
      </c>
      <c r="AD316" s="4" t="b">
        <f>'1'!AD316</f>
        <v>0</v>
      </c>
      <c r="AE316" s="4" t="b">
        <f>'1'!AE316</f>
        <v>1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0.61799604953204601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0.77249506191505746</v>
      </c>
      <c r="I317" s="5">
        <f>'1'!I317</f>
        <v>0.46349703714903451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1.235667074942336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0.61405198417084195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0.76756498021355246</v>
      </c>
      <c r="I318" s="5">
        <f>'1'!I318</f>
        <v>0.46053898812813143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1.2277810185315374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0.61160414447977396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0.76450518059971739</v>
      </c>
      <c r="I319" s="5">
        <f>'1'!I319</f>
        <v>0.45870310835983047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1.2228866265475109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0.60941879150226397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0.76177348937782996</v>
      </c>
      <c r="I320" s="5">
        <f>'1'!I320</f>
        <v>0.45706409362669798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1.2185170699403431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0.60890056410518201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0.76112570513147748</v>
      </c>
      <c r="I321" s="5">
        <f>'1'!I321</f>
        <v>0.45667542307888653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1.217480887698738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0.60554095578433698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0.75692619473042122</v>
      </c>
      <c r="I322" s="5">
        <f>'1'!I322</f>
        <v>0.45415571683825273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1.2107634379837859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0.60192600214781999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0.75240750268477496</v>
      </c>
      <c r="I323" s="5">
        <f>'1'!I323</f>
        <v>0.45144450161086502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1.203535431931855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0.60005718092341498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0.75007147615426872</v>
      </c>
      <c r="I324" s="5">
        <f>'1'!I324</f>
        <v>0.45004288569256123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1.1997987723566048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0.59749577424549605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0.74686971780687006</v>
      </c>
      <c r="I325" s="5">
        <f>'1'!I325</f>
        <v>0.44812183068412204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1.1946773061274298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0.59368418285773905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0.74210522857217387</v>
      </c>
      <c r="I326" s="5">
        <f>'1'!I326</f>
        <v>0.44526313714330429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1.1870561279911758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0.59256022344963899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0.74070027931204874</v>
      </c>
      <c r="I327" s="5">
        <f>'1'!I327</f>
        <v>0.44442016758722924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1.1848088003016013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0.59246840316909699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0.74058550396137124</v>
      </c>
      <c r="I328" s="5">
        <f>'1'!I328</f>
        <v>0.44435130237682274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1.1846252080317743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0.58763277101063105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0.73454096376328881</v>
      </c>
      <c r="I329" s="5">
        <f>'1'!I329</f>
        <v>0.44072457825797329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1.1749564869302831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0.58485482259785704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0.73106852824732127</v>
      </c>
      <c r="I330" s="5">
        <f>'1'!I330</f>
        <v>0.43864111694839281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1.1694020511177041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0.58186893225546998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0.72733616531933754</v>
      </c>
      <c r="I331" s="5">
        <f>'1'!I331</f>
        <v>0.43640169919160249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1.163431840809289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0.58006768015256904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0.7250846001907113</v>
      </c>
      <c r="I332" s="5">
        <f>'1'!I332</f>
        <v>0.43505076011442678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1.1598302839402594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0.57889086647738497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0.72361358309673118</v>
      </c>
      <c r="I333" s="5">
        <f>'1'!I333</f>
        <v>0.43416814985803875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1.1574772755142866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0.57678306625470699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0.72097883281838371</v>
      </c>
      <c r="I334" s="5">
        <f>'1'!I334</f>
        <v>0.43258729969103027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1.1532627836292793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0.57301289291674895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0.71626611614593616</v>
      </c>
      <c r="I335" s="5">
        <f>'1'!I335</f>
        <v>0.42975966968756174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1.1457244198095304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0.57184356339405495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0.71480445424256867</v>
      </c>
      <c r="I336" s="5">
        <f>'1'!I336</f>
        <v>0.42888267254554124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1.1433863757523797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0.56816479243345197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0.71020599054181499</v>
      </c>
      <c r="I337" s="5">
        <f>'1'!I337</f>
        <v>0.42612359432508895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1.1360307686158726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0.56517118499210395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0.70646398124012988</v>
      </c>
      <c r="I338" s="5">
        <f>'1'!I338</f>
        <v>0.42387838874407796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1.1300451281682078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0.563147384770599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0.70393423096324881</v>
      </c>
      <c r="I339" s="5">
        <f>'1'!I339</f>
        <v>0.42236053857794925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1.1259985921072275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0.56214413606195102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0.70268017007743877</v>
      </c>
      <c r="I340" s="5">
        <f>'1'!I340</f>
        <v>0.42160810204646326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1.1239926223308943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0.55659685050224605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0.69574606312780762</v>
      </c>
      <c r="I341" s="5">
        <f>'1'!I341</f>
        <v>0.41744763787668454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1.1129009687084788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0.55487391091848304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0.6935923886481038</v>
      </c>
      <c r="I342" s="5">
        <f>'1'!I342</f>
        <v>0.41615543318886228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1.1094559956906369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0.55338308251588397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0.69172885314485499</v>
      </c>
      <c r="I343" s="5">
        <f>'1'!I343</f>
        <v>0.41503731188691295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1.1064751229603411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0.54972142223638099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0.6871517777954762</v>
      </c>
      <c r="I344" s="5">
        <f>'1'!I344</f>
        <v>0.41229106667728577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1.0991537281869732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0.54546125548181701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0.68182656935227126</v>
      </c>
      <c r="I345" s="5">
        <f>'1'!I345</f>
        <v>0.40909594161136276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1.0906356352374071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0.54369982287399898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0.6796247785924987</v>
      </c>
      <c r="I346" s="5">
        <f>'1'!I346</f>
        <v>0.40777486715549927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1.0871136964161821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0.54169105261579797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0.6771138157697475</v>
      </c>
      <c r="I347" s="5">
        <f>'1'!I347</f>
        <v>0.40626828946184845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1.0830972123770659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0.53824123712730398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0.67280154640912992</v>
      </c>
      <c r="I348" s="5">
        <f>'1'!I348</f>
        <v>0.40368092784547799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1.0761993957696847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0.53503774982557895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0.66879718728197368</v>
      </c>
      <c r="I349" s="5">
        <f>'1'!I349</f>
        <v>0.40127831236918421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1.0697941059838763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0.53079064914478802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0.66348831143098508</v>
      </c>
      <c r="I350" s="5">
        <f>'1'!I350</f>
        <v>0.39809298685859101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1.0613021383099852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0.52750303774024698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0.65937879717530867</v>
      </c>
      <c r="I351" s="5">
        <f>'1'!I351</f>
        <v>0.39562727830518524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1.0547286445621329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0.52582964004872701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0.65728705006090871</v>
      </c>
      <c r="I352" s="5">
        <f>'1'!I352</f>
        <v>0.39437223003654526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1.0513827292730928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0.52443030573010296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0.65553788216262876</v>
      </c>
      <c r="I353" s="5">
        <f>'1'!I353</f>
        <v>0.39332272929757722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1.0485847965910475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0.51961599970314398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0.64951999962893003</v>
      </c>
      <c r="I354" s="5">
        <f>'1'!I354</f>
        <v>0.38971199977735799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1.0389587165364673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0.51750769991572299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0.6468846248946537</v>
      </c>
      <c r="I355" s="5">
        <f>'1'!I355</f>
        <v>0.38813077493679227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1.0347432257847116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0.51361876739227197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0.64202345924033999</v>
      </c>
      <c r="I356" s="5">
        <f>'1'!I356</f>
        <v>0.38521407554420395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1.0269674060532754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0.50944441655436401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0.63680552069295504</v>
      </c>
      <c r="I357" s="5">
        <f>'1'!I357</f>
        <v>0.38208331241577298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1.0186208998036537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0.50624143865510096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0.63280179831887617</v>
      </c>
      <c r="I358" s="5">
        <f>'1'!I358</f>
        <v>0.37968107899132575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1.0122166285548579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0.50174602155057502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0.62718252693821874</v>
      </c>
      <c r="I359" s="5">
        <f>'1'!I359</f>
        <v>0.37630951616293129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1.00322815863114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0.499353109847337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0.62419138730917123</v>
      </c>
      <c r="I360" s="5">
        <f>'1'!I360</f>
        <v>0.37451483238550276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0.99844359373436709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0.497467205971733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0.62183400746466622</v>
      </c>
      <c r="I361" s="5">
        <f>'1'!I361</f>
        <v>0.37310040447879977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0.99467277784103802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0.494039718268447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0.61754964783555877</v>
      </c>
      <c r="I362" s="5">
        <f>'1'!I362</f>
        <v>0.37052978870133524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0.98781960506116795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0.49092773433678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0.61365966792097504</v>
      </c>
      <c r="I363" s="5">
        <f>'1'!I363</f>
        <v>0.36819580075258501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0.98159727389089224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0.48741434623100599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0.60926793278875746</v>
      </c>
      <c r="I364" s="5">
        <f>'1'!I364</f>
        <v>0.36556075967325452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0.97457234548384775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0.48630019837391902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0.60787524796739878</v>
      </c>
      <c r="I365" s="5">
        <f>'1'!I365</f>
        <v>0.36472514878043927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0.97234463573608731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0.48338041860085501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0.60422552325106871</v>
      </c>
      <c r="I366" s="5">
        <f>'1'!I366</f>
        <v>0.36253531395064126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0.96650661179663055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0.47903437703012902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0.59879297128766129</v>
      </c>
      <c r="I367" s="5">
        <f>'1'!I367</f>
        <v>0.35927578277259675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0.95781681437908528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0.47592581169170201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0.59490726461462751</v>
      </c>
      <c r="I368" s="5">
        <f>'1'!I368</f>
        <v>0.3569443587687765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0.95160131859734065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0.472238053993005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0.59029756749125628</v>
      </c>
      <c r="I369" s="5">
        <f>'1'!I369</f>
        <v>0.35417854049475372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0.94422774271106191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0.46850502117565201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0.58563127646956503</v>
      </c>
      <c r="I370" s="5">
        <f>'1'!I370</f>
        <v>0.351378765881739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0.9367636403991213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0.46382347448444999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0.57977934310556245</v>
      </c>
      <c r="I371" s="5">
        <f>'1'!I371</f>
        <v>0.34786760586333748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0.92740300919362428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0.459357769417154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0.57419721177144245</v>
      </c>
      <c r="I372" s="5">
        <f>'1'!I372</f>
        <v>0.3445183270628655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0.9184739477178443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0.45697086604873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0.57121358256091248</v>
      </c>
      <c r="I373" s="5">
        <f>'1'!I373</f>
        <v>0.34272814953654751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0.91370139633072167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0.45541079779735999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0.5692634972467</v>
      </c>
      <c r="I374" s="5">
        <f>'1'!I374</f>
        <v>0.34155809834801998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0.91058208031836119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0.45444101950382099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0.56805127437977621</v>
      </c>
      <c r="I375" s="5">
        <f>'1'!I375</f>
        <v>0.34083076462786577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0.9086430337690713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0.452058988550677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0.56507373568834629</v>
      </c>
      <c r="I376" s="5">
        <f>'1'!I376</f>
        <v>0.33904424141300776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0.90388022464994777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0.44816629497905403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0.56020786872381756</v>
      </c>
      <c r="I377" s="5">
        <f>'1'!I377</f>
        <v>0.33612472123429049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0.89609688480022476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0.444386072086284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0.55548259010785506</v>
      </c>
      <c r="I378" s="5">
        <f>'1'!I378</f>
        <v>0.333289554064713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0.88853842715623788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0.44086157129966203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0.55107696412457752</v>
      </c>
      <c r="I379" s="5">
        <f>'1'!I379</f>
        <v>0.33064617847474653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0.88149127923201587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0.43763534194218701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0.5470441774277337</v>
      </c>
      <c r="I380" s="5">
        <f>'1'!I380</f>
        <v>0.32822650645664025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0.87504051729549071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0.43352508281626601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0.54190635352033256</v>
      </c>
      <c r="I381" s="5">
        <f>'1'!I381</f>
        <v>0.3251438121121995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0.86682216076193741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0.42838867569280298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0.53548584461600368</v>
      </c>
      <c r="I382" s="5">
        <f>'1'!I382</f>
        <v>0.32129150676960222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0.85655204791773965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0.42523319881417898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0.5315414985177237</v>
      </c>
      <c r="I383" s="5">
        <f>'1'!I383</f>
        <v>0.31892489911063426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0.85024275372789826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0.42525630940501502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0.53157038675626878</v>
      </c>
      <c r="I384" s="5">
        <f>'1'!I384</f>
        <v>0.31894223205376127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0.85028896275496268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0.42151918416205097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0.52689898020256376</v>
      </c>
      <c r="I385" s="5">
        <f>'1'!I385</f>
        <v>0.31613938812153825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0.84281667774413904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0.41778964896534798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0.522237061206685</v>
      </c>
      <c r="I386" s="5">
        <f>'1'!I386</f>
        <v>0.31334223672401096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0.83535956883398643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0.41507604543447801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0.51884505679309756</v>
      </c>
      <c r="I387" s="5">
        <f>'1'!I387</f>
        <v>0.31130703407585852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0.82993378894415981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0.41187628642178598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0.51484535802723252</v>
      </c>
      <c r="I388" s="5">
        <f>'1'!I388</f>
        <v>0.30890721481633948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0.82353595377558964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0.40996486767833701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0.51245608459792125</v>
      </c>
      <c r="I389" s="5">
        <f>'1'!I389</f>
        <v>0.30747365075875277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0.81971412156566537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0.40728388376563301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0.50910485470704125</v>
      </c>
      <c r="I390" s="5">
        <f>'1'!I390</f>
        <v>0.30546291282422477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0.81435356375645784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0.40334000505741802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0.50417500632177248</v>
      </c>
      <c r="I391" s="5">
        <f>'1'!I391</f>
        <v>0.3025050037930635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0.80646788055347052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0.40114124422915298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0.5014265552864412</v>
      </c>
      <c r="I392" s="5">
        <f>'1'!I392</f>
        <v>0.30085593317186476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0.8020715152964154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0.39866246250760801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0.49832807813451002</v>
      </c>
      <c r="I393" s="5">
        <f>'1'!I393</f>
        <v>0.29899684688070599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0.79711525552484996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0.39535773642184902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0.49419717052731127</v>
      </c>
      <c r="I394" s="5">
        <f>'1'!I394</f>
        <v>0.29651830231638676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0.79050754141572654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0.39316102593250801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0.49145128241563502</v>
      </c>
      <c r="I395" s="5">
        <f>'1'!I395</f>
        <v>0.29487076944938101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0.78611527575817985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0.39052036576744598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0.4881504572093075</v>
      </c>
      <c r="I396" s="5">
        <f>'1'!I396</f>
        <v>0.29289027432558445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0.78083534423669243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0.38915472334865098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0.48644340418581372</v>
      </c>
      <c r="I397" s="5">
        <f>'1'!I397</f>
        <v>0.29186604251148823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0.7781047776346447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0.38562500729328703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0.48203125911660877</v>
      </c>
      <c r="I398" s="5">
        <f>'1'!I398</f>
        <v>0.28921875546996528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0.77104720191581744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0.38068502178489799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0.4758562772311225</v>
      </c>
      <c r="I399" s="5">
        <f>'1'!I399</f>
        <v>0.28551376633867348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0.7611698289972838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0.38056252017374598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0.47570315021718246</v>
      </c>
      <c r="I400" s="5">
        <f>'1'!I400</f>
        <v>0.2854218901303095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0.76092489020254139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0.37754043943474802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0.471925549293435</v>
      </c>
      <c r="I401" s="5">
        <f>'1'!I401</f>
        <v>0.28315532957606104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0.75488231813460527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0.37424099853715698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0.46780124817144619</v>
      </c>
      <c r="I402" s="5">
        <f>'1'!I402</f>
        <v>0.28068074890286776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0.74828517162216623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0.37158090855689502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0.46447613569611879</v>
      </c>
      <c r="I403" s="5">
        <f>'1'!I403</f>
        <v>0.27868568141767125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0.74296639068904757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0.36961916014615598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0.46202395018269499</v>
      </c>
      <c r="I404" s="5">
        <f>'1'!I404</f>
        <v>0.27721437010961697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0.73904392561454391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0.367169111391285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0.45896138923910623</v>
      </c>
      <c r="I405" s="5">
        <f>'1'!I405</f>
        <v>0.27537683354346376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0.73414511666472948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0.36574258572741503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0.45717823215926878</v>
      </c>
      <c r="I406" s="5">
        <f>'1'!I406</f>
        <v>0.27430693929556127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0.73129281559300074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0.36329894485202402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0.45412368106503004</v>
      </c>
      <c r="I407" s="5">
        <f>'1'!I407</f>
        <v>0.272474208639018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0.72640681903203519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0.35814959412699499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0.44768699265874373</v>
      </c>
      <c r="I408" s="5">
        <f>'1'!I408</f>
        <v>0.26861219559524624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0.71611082579216434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0.358359704164183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0.44794963020522877</v>
      </c>
      <c r="I409" s="5">
        <f>'1'!I409</f>
        <v>0.26876977812313724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0.71653093536287227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0.35671685279256499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0.44589606599070625</v>
      </c>
      <c r="I410" s="5">
        <f>'1'!I410</f>
        <v>0.26753763959442373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0.71324609664833782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0.35410111487158902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0.4426263935894863</v>
      </c>
      <c r="I411" s="5">
        <f>'1'!I411</f>
        <v>0.26557583615369174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0.70801599650760783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0.35223615286564097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0.44029519108205123</v>
      </c>
      <c r="I412" s="5">
        <f>'1'!I412</f>
        <v>0.26417711464923072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0.70428705333958375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0.35082466533380302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0.43853083166725376</v>
      </c>
      <c r="I413" s="5">
        <f>'1'!I413</f>
        <v>0.26311849900035228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0.70146482062287874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0.35051534573993798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0.43814418217492246</v>
      </c>
      <c r="I414" s="5">
        <f>'1'!I414</f>
        <v>0.2628865093049535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0.70084634411633318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0.34835460373599297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0.43544325466999123</v>
      </c>
      <c r="I415" s="5">
        <f>'1'!I415</f>
        <v>0.26126595280199472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0.69652599651258795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0.34613223371090301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0.43266529213862875</v>
      </c>
      <c r="I416" s="5">
        <f>'1'!I416</f>
        <v>0.25959917528317727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0.69208242527872355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0.34551475130931197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0.43189343913663997</v>
      </c>
      <c r="I417" s="5">
        <f>'1'!I417</f>
        <v>0.25913606348198398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0.69084778522951917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0.34545951361330401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0.43182439201663003</v>
      </c>
      <c r="I418" s="5">
        <f>'1'!I418</f>
        <v>0.259094635209978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0.69073733888879518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0.34448740893760399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0.43060926117200499</v>
      </c>
      <c r="I419" s="5">
        <f>'1'!I419</f>
        <v>0.25836555670320299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0.68879364079870287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0.34193502538222398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0.42741878172777997</v>
      </c>
      <c r="I420" s="5">
        <f>'1'!I420</f>
        <v>0.25645126903666798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0.68369021606905367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0.341689471506958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0.42711183938369751</v>
      </c>
      <c r="I421" s="5">
        <f>'1'!I421</f>
        <v>0.25626710363021848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0.68319923746325117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0.33979330853938999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0.42474163567423751</v>
      </c>
      <c r="I422" s="5">
        <f>'1'!I422</f>
        <v>0.25484498140454248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0.67940790878158264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0.33665445094282398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0.42081806367852997</v>
      </c>
      <c r="I423" s="5">
        <f>'1'!I423</f>
        <v>0.25249083820711798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0.67313184441523888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0.33408629787507199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0.41760787234384</v>
      </c>
      <c r="I424" s="5">
        <f>'1'!I424</f>
        <v>0.25056472340630398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0.66799688895454268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0.33502464839970397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0.41878081049962995</v>
      </c>
      <c r="I425" s="5">
        <f>'1'!I425</f>
        <v>0.25126848629977799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0.66987309649489923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0.33404421976231202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0.41755527470289</v>
      </c>
      <c r="I426" s="5">
        <f>'1'!I426</f>
        <v>0.25053316482173404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0.66791275485926394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0.33341540770664602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0.41676925963330752</v>
      </c>
      <c r="I427" s="5">
        <f>'1'!I427</f>
        <v>0.25006155577998451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0.66665546146054133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0.332320619444122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0.41540077430515249</v>
      </c>
      <c r="I428" s="5">
        <f>'1'!I428</f>
        <v>0.24924046458309151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0.66446646072006954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0.33039933095447299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0.41299916369309125</v>
      </c>
      <c r="I429" s="5">
        <f>'1'!I429</f>
        <v>0.24779949821585473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0.66062489420856418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0.329160433409873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0.41145054176234125</v>
      </c>
      <c r="I430" s="5">
        <f>'1'!I430</f>
        <v>0.24687032505740475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0.65814775069567555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0.32693266713511998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0.40866583391889999</v>
      </c>
      <c r="I431" s="5">
        <f>'1'!I431</f>
        <v>0.24519950035133997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0.65369338980054736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0.32769313373272502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0.40961641716590624</v>
      </c>
      <c r="I432" s="5">
        <f>'1'!I432</f>
        <v>0.24576985029954376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0.65521392304176385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0.32858854152543399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0.41073567690679247</v>
      </c>
      <c r="I433" s="5">
        <f>'1'!I433</f>
        <v>0.2464414061440755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0.65700426770324682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0.325268218022911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0.40658527252863874</v>
      </c>
      <c r="I434" s="5">
        <f>'1'!I434</f>
        <v>0.24395116351718327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0.65036536696378167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0.32265531098747102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0.40331913873433878</v>
      </c>
      <c r="I435" s="5">
        <f>'1'!I435</f>
        <v>0.24199148324060327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0.64514092710526927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0.32164390485776301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0.40205488107220377</v>
      </c>
      <c r="I436" s="5">
        <f>'1'!I436</f>
        <v>0.24123292864332224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0.64311864677706754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0.32166436301082002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0.40208045376352503</v>
      </c>
      <c r="I437" s="5">
        <f>'1'!I437</f>
        <v>0.24124827225811502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0.6431595523235768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0.32186203569876598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0.40232754462345749</v>
      </c>
      <c r="I438" s="5">
        <f>'1'!I438</f>
        <v>0.24139652677407447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0.64355479373700519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0.32153042166170398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0.40191302707712995</v>
      </c>
      <c r="I439" s="5">
        <f>'1'!I439</f>
        <v>0.24114781624627799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0.64289174006943484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0.31985217876011401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0.39981522345014253</v>
      </c>
      <c r="I440" s="5">
        <f>'1'!I440</f>
        <v>0.2398891340700855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0.6395361369085073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0.31876096363145401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0.39845120453931748</v>
      </c>
      <c r="I441" s="5">
        <f>'1'!I441</f>
        <v>0.23907072272359051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0.63735428055653687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0.31783240516816802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0.39729050646021002</v>
      </c>
      <c r="I442" s="5">
        <f>'1'!I442</f>
        <v>0.23837430387612601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0.63549765198891039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0.31763760741728903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0.3970470092716113</v>
      </c>
      <c r="I443" s="5">
        <f>'1'!I443</f>
        <v>0.23822820556296675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0.63510815893759354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0.31947565831008401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0.399344572887605</v>
      </c>
      <c r="I444" s="5">
        <f>'1'!I444</f>
        <v>0.23960674373256302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0.63878329403273681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0.31771081974318699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0.39713852467898375</v>
      </c>
      <c r="I445" s="5">
        <f>'1'!I445</f>
        <v>0.23828311480739023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0.63525454508465795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0.31889528304339598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0.39861910380424498</v>
      </c>
      <c r="I446" s="5">
        <f>'1'!I446</f>
        <v>0.23917146228254699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0.63762284873749531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0.31912981598324702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0.39891226997905876</v>
      </c>
      <c r="I447" s="5">
        <f>'1'!I447</f>
        <v>0.23934736198743528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0.6380917912687345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0.31763658242965898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0.39704572803707372</v>
      </c>
      <c r="I448" s="5">
        <f>'1'!I448</f>
        <v>0.23822743682224423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0.63510610950140756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0.31759360135897302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0.39699200169871629</v>
      </c>
      <c r="I449" s="5">
        <f>'1'!I449</f>
        <v>0.23819520101922975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0.63502016996517163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0.31748190624414901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0.39685238280518625</v>
      </c>
      <c r="I450" s="5">
        <f>'1'!I450</f>
        <v>0.23811142968311177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0.63479683847959922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0.31652699176362398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0.39565873970452997</v>
      </c>
      <c r="I451" s="5">
        <f>'1'!I451</f>
        <v>0.23739524382271798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0.63288751173897695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0.31473779461499402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0.39342224326874253</v>
      </c>
      <c r="I452" s="5">
        <f>'1'!I452</f>
        <v>0.2360533459612455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0.6293100584383986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0.31592235475191399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0.39490294343989252</v>
      </c>
      <c r="I453" s="5">
        <f>'1'!I453</f>
        <v>0.23694176606393549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0.63167855571372844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0.31585976317575398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0.39482470396969249</v>
      </c>
      <c r="I454" s="5">
        <f>'1'!I454</f>
        <v>0.23689482238181547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0.63155340548034389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0.31650995224047002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0.39563744030058751</v>
      </c>
      <c r="I455" s="5">
        <f>'1'!I455</f>
        <v>0.23738246418035253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0.63285344165430568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0.31989163200003801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0.39986454000004751</v>
      </c>
      <c r="I456" s="5">
        <f>'1'!I456</f>
        <v>0.2399187240000285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0.63961502263861969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0.31741851500545099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0.39677314375681372</v>
      </c>
      <c r="I457" s="5">
        <f>'1'!I457</f>
        <v>0.23806388625408825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0.63467008934170699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0.31652124817621202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0.39565156022026504</v>
      </c>
      <c r="I458" s="5">
        <f>'1'!I458</f>
        <v>0.237390936132159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0.63287602758489148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0.31613884745145998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0.39517355931432496</v>
      </c>
      <c r="I459" s="5">
        <f>'1'!I459</f>
        <v>0.237104135588595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0.63211142725230363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0.31521392475646898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0.39401740594558621</v>
      </c>
      <c r="I460" s="5">
        <f>'1'!I460</f>
        <v>0.23641044356735175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0.63026206830909881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0.315240079997816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0.39405009999727003</v>
      </c>
      <c r="I461" s="5">
        <f>'1'!I461</f>
        <v>0.236430059998362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0.6303143650359051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0.31632272403175299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0.39540340503969124</v>
      </c>
      <c r="I462" s="5">
        <f>'1'!I462</f>
        <v>0.23724204302381474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0.6324790837062455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0.31674821360854899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0.39593526701068626</v>
      </c>
      <c r="I463" s="5">
        <f>'1'!I463</f>
        <v>0.23756116020641174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0.63332983908109963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0.31836488208376201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0.39795610260470249</v>
      </c>
      <c r="I464" s="5">
        <f>'1'!I464</f>
        <v>0.23877366156282151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0.63656232577325667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0.31860846753348798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0.39826058441685996</v>
      </c>
      <c r="I465" s="5">
        <f>'1'!I465</f>
        <v>0.238956350650116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0.63704936856323779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0.31691908162844801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0.39614885203556</v>
      </c>
      <c r="I466" s="5">
        <f>'1'!I466</f>
        <v>0.23768931122133602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0.63367148525587647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0.31692655928982899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0.39615819911228622</v>
      </c>
      <c r="I467" s="5">
        <f>'1'!I467</f>
        <v>0.23769491946737176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0.6336864366458943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0.31865416730490997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0.39831770913113745</v>
      </c>
      <c r="I468" s="5">
        <f>'1'!I468</f>
        <v>0.23899062547868249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0.63714074407109311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0.31935607314612402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0.39919509143265502</v>
      </c>
      <c r="I469" s="5">
        <f>'1'!I469</f>
        <v>0.23951705485959301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0.63854418659852452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0.31795955670854797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0.39744944588568498</v>
      </c>
      <c r="I470" s="5">
        <f>'1'!I470</f>
        <v>0.23846966753141097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0.63575188819656037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0.31813831890271399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0.3976728986283925</v>
      </c>
      <c r="I471" s="5">
        <f>'1'!I471</f>
        <v>0.23860373917703548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0.6361093185680694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0.31931807623666197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0.39914759529582744</v>
      </c>
      <c r="I472" s="5">
        <f>'1'!I472</f>
        <v>0.23948855717749648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0.63846821276340471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0.319205814688242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0.39900726836030248</v>
      </c>
      <c r="I473" s="5">
        <f>'1'!I473</f>
        <v>0.23940436101618151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0.63824374870854605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0.32181320411356001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0.40226650514195</v>
      </c>
      <c r="I474" s="5">
        <f>'1'!I474</f>
        <v>0.24135990308517002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0.64345715624870414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0.32261661941192499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0.40327077426490621</v>
      </c>
      <c r="I475" s="5">
        <f>'1'!I475</f>
        <v>0.24196246455894374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0.6450635643033289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0.32199585725032298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0.40249482156290373</v>
      </c>
      <c r="I476" s="5">
        <f>'1'!I476</f>
        <v>0.24149689293774224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0.64382236645903457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0.32033555080398701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0.40041943850498374</v>
      </c>
      <c r="I477" s="5">
        <f>'1'!I477</f>
        <v>0.24025166310299026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0.64050262677525283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0.32164971263759401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0.40206214079699254</v>
      </c>
      <c r="I478" s="5">
        <f>'1'!I478</f>
        <v>0.24123728447819551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0.64313025928223022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0.32308626805624502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0.40385783507030626</v>
      </c>
      <c r="I479" s="5">
        <f>'1'!I479</f>
        <v>0.24231470104218378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0.64600261458854835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0.32242969086972301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0.40303711358715377</v>
      </c>
      <c r="I480" s="5">
        <f>'1'!I480</f>
        <v>0.24182226815229224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0.64468980553069466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0.32081729353947203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0.40102161692434002</v>
      </c>
      <c r="I481" s="5">
        <f>'1'!I481</f>
        <v>0.24061297015460403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0.64146585888212826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0.32165701621748399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0.40207127027185496</v>
      </c>
      <c r="I482" s="5">
        <f>'1'!I482</f>
        <v>0.24124276216311299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0.64314486260082115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0.322218370681783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0.40277296335222873</v>
      </c>
      <c r="I483" s="5">
        <f>'1'!I483</f>
        <v>0.24166377801133726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0.64426727629494007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0.324912084879936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0.40614010609992002</v>
      </c>
      <c r="I484" s="5">
        <f>'1'!I484</f>
        <v>0.24368406365995199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0.64965328797977651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0.32520077539964198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0.40650096924955248</v>
      </c>
      <c r="I485" s="5">
        <f>'1'!I485</f>
        <v>0.24390058154973149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0.65023051718750169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0.32378736889586102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0.40473421111982627</v>
      </c>
      <c r="I486" s="5">
        <f>'1'!I486</f>
        <v>0.24284052667189576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0.64740444753616011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0.32450598162904698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0.40563247703630873</v>
      </c>
      <c r="I487" s="5">
        <f>'1'!I487</f>
        <v>0.24337948622178524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0.64884129506084021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0.324112399245989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0.40514049905748628</v>
      </c>
      <c r="I488" s="5">
        <f>'1'!I488</f>
        <v>0.24308429943449175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0.64805433729243644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0.32236714551370999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0.4029589318921375</v>
      </c>
      <c r="I489" s="5">
        <f>'1'!I489</f>
        <v>0.24177535913528247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0.64456474771329542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0.323545756330121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0.40443219541265124</v>
      </c>
      <c r="I490" s="5">
        <f>'1'!I490</f>
        <v>0.24265931724759077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0.64692134947654734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0.32607912178175602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0.40759890222719503</v>
      </c>
      <c r="I491" s="5">
        <f>'1'!I491</f>
        <v>0.24455934133631702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0.65198674800094281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0.32719171345767301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0.40898964182209124</v>
      </c>
      <c r="I492" s="5">
        <f>'1'!I492</f>
        <v>0.24539378509325477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0.65421134620480925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0.327348921031268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0.40918615128908498</v>
      </c>
      <c r="I493" s="5">
        <f>'1'!I493</f>
        <v>0.245511690773451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0.65452567867144873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0.32849310929046299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0.41061638661307875</v>
      </c>
      <c r="I494" s="5">
        <f>'1'!I494</f>
        <v>0.24636983196784723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0.6568134534242055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0.32844021461759298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0.41055026827199126</v>
      </c>
      <c r="I495" s="5">
        <f>'1'!I495</f>
        <v>0.24633016096319474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0.65670769189748568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0.32864973292385302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0.41081216615481631</v>
      </c>
      <c r="I496" s="5">
        <f>'1'!I496</f>
        <v>0.24648729969288977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0.65712661831754826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0.330307943626301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0.41288492953287625</v>
      </c>
      <c r="I497" s="5">
        <f>'1'!I497</f>
        <v>0.24773095771972575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0.66044216761577346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0.32993431769565501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0.41241789711956878</v>
      </c>
      <c r="I498" s="5">
        <f>'1'!I498</f>
        <v>0.24745073827174124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0.6596951122564495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0.32931553609773201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0.41164442012216501</v>
      </c>
      <c r="I499" s="5">
        <f>'1'!I499</f>
        <v>0.24698665207329901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0.65845787449787063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0.33018278128245299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0.41272847660306622</v>
      </c>
      <c r="I500" s="5">
        <f>'1'!I500</f>
        <v>0.24763708596183975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0.66019190875500455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0.33226686505969399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0.41533358132461751</v>
      </c>
      <c r="I501" s="5">
        <f>'1'!I501</f>
        <v>0.24920014879477048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0.66435898022238393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0.331374070076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0.41421758759499999</v>
      </c>
      <c r="I502" s="5">
        <f>'1'!I502</f>
        <v>0.24853055255700002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0.66257385980477013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0.33291192030083699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0.41613990037604626</v>
      </c>
      <c r="I503" s="5">
        <f>'1'!I503</f>
        <v>0.24968394022562773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0.66564875144924363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0.33218083006052501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0.41522603757565624</v>
      </c>
      <c r="I504" s="5">
        <f>'1'!I504</f>
        <v>0.24913562254539376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0.66418695547263629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0.33221998319710699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0.41527497899638377</v>
      </c>
      <c r="I505" s="5">
        <f>'1'!I505</f>
        <v>0.24916498739783025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0.66426524115389862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0.333133750369079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0.41641718796134874</v>
      </c>
      <c r="I506" s="5">
        <f>'1'!I506</f>
        <v>0.24985031277680925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0.66609229491811595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0.33280480484641201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0.41600600605801502</v>
      </c>
      <c r="I507" s="5">
        <f>'1'!I507</f>
        <v>0.24960360363480899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0.66543457687587759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0.33156534142209199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0.414456676777615</v>
      </c>
      <c r="I508" s="5">
        <f>'1'!I508</f>
        <v>0.24867400606656898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0.66295630190116328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0.33139436970330399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0.41424296212912998</v>
      </c>
      <c r="I509" s="5">
        <f>'1'!I509</f>
        <v>0.24854577727747801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0.66261444838314709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0.334707218923608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0.41838402365451</v>
      </c>
      <c r="I510" s="5">
        <f>'1'!I510</f>
        <v>0.251030414192706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0.66923840448914129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0.33417509359983799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0.41771886699979749</v>
      </c>
      <c r="I511" s="5">
        <f>'1'!I511</f>
        <v>0.25063132019987849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0.66817443370352947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0.337469112033492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0.42183639004186502</v>
      </c>
      <c r="I512" s="5">
        <f>'1'!I512</f>
        <v>0.25310183402511899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0.67476073813994364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0.339079204108583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0.42384900513572876</v>
      </c>
      <c r="I513" s="5">
        <f>'1'!I513</f>
        <v>0.25430940308143724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0.67798007549059836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0.33793062697977699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0.42241328372472126</v>
      </c>
      <c r="I514" s="5">
        <f>'1'!I514</f>
        <v>0.25344797023483273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0.67568352530686804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0.339819833480416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0.42477479185052003</v>
      </c>
      <c r="I515" s="5">
        <f>'1'!I515</f>
        <v>0.25486487511031197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0.67946094471330976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0.33922394275701301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0.42402992844626625</v>
      </c>
      <c r="I516" s="5">
        <f>'1'!I516</f>
        <v>0.25441795706775977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0.67826947666471915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0.33893334219348698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0.42366667774185873</v>
      </c>
      <c r="I517" s="5">
        <f>'1'!I517</f>
        <v>0.25420000664511522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0.67768842837390775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0.33876971441451398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0.42346214301814245</v>
      </c>
      <c r="I518" s="5">
        <f>'1'!I518</f>
        <v>0.25407728581088551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0.67736125887310594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0.34055192184927802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0.42568990231159753</v>
      </c>
      <c r="I519" s="5">
        <f>'1'!I519</f>
        <v>0.2554139413869585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0.68092473642206908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0.34289801673825099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0.42862252092281372</v>
      </c>
      <c r="I520" s="5">
        <f>'1'!I520</f>
        <v>0.25717351255368825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0.68561569231278963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0.34341664009067402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0.42927080011334251</v>
      </c>
      <c r="I521" s="5">
        <f>'1'!I521</f>
        <v>0.25756248006800553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0.68665266625683119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0.342069793953867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0.42758724244233376</v>
      </c>
      <c r="I522" s="5">
        <f>'1'!I522</f>
        <v>0.25655234546540023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0.6839596823331866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0.341041096350924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0.42630137043865501</v>
      </c>
      <c r="I523" s="5">
        <f>'1'!I523</f>
        <v>0.25578082226319299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0.68190282815266023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0.34006214919864602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0.42507768649830752</v>
      </c>
      <c r="I524" s="5">
        <f>'1'!I524</f>
        <v>0.25504661189898453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0.67994544870809193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0.34177707786780498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0.42722134733475625</v>
      </c>
      <c r="I525" s="5">
        <f>'1'!I525</f>
        <v>0.25633280840085371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0.68337440410992489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0.341471700501012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0.42683962562626498</v>
      </c>
      <c r="I526" s="5">
        <f>'1'!I526</f>
        <v>0.25610377537575901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0.68276380998417863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0.34137467107450098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0.42671833884312621</v>
      </c>
      <c r="I527" s="5">
        <f>'1'!I527</f>
        <v>0.25603100330587575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0.68256980216207208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0.34150199574547602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0.42687749468184499</v>
      </c>
      <c r="I528" s="5">
        <f>'1'!I528</f>
        <v>0.25612649680910704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0.68282438453985717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0.34031858007745702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0.42539822509682129</v>
      </c>
      <c r="I529" s="5">
        <f>'1'!I529</f>
        <v>0.25523893505809275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0.68045817560041622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0.34121232570152998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0.42651540712691249</v>
      </c>
      <c r="I530" s="5">
        <f>'1'!I530</f>
        <v>0.25590924427614747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0.68224519679881546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0.34313132226504101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0.42891415283130124</v>
      </c>
      <c r="I531" s="5">
        <f>'1'!I531</f>
        <v>0.25734849169878077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0.68608218066344306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0.34510710196683198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0.43138387745853995</v>
      </c>
      <c r="I532" s="5">
        <f>'1'!I532</f>
        <v>0.258830326475124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0.69003270094054048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0.34404007456154301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0.43005009320192877</v>
      </c>
      <c r="I533" s="5">
        <f>'1'!I533</f>
        <v>0.25803005592115724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0.68789920731420573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0.34419807805645702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0.43024759757057129</v>
      </c>
      <c r="I534" s="5">
        <f>'1'!I534</f>
        <v>0.25814855854234275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0.68821513120488254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0.344730516383289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0.43091314547911125</v>
      </c>
      <c r="I535" s="5">
        <f>'1'!I535</f>
        <v>0.25854788728746675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0.68927972783199987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0.345933741886848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0.43241717735856</v>
      </c>
      <c r="I536" s="5">
        <f>'1'!I536</f>
        <v>0.259450306415136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0.69168554602388732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0.34753290300623702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0.43441612875779628</v>
      </c>
      <c r="I537" s="5">
        <f>'1'!I537</f>
        <v>0.26064967725467775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0.69488302721208128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0.34896678295731598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0.43620847869664497</v>
      </c>
      <c r="I538" s="5">
        <f>'1'!I538</f>
        <v>0.26172508721798698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0.69775003299037042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0.34791043813856598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0.43488804767320749</v>
      </c>
      <c r="I539" s="5">
        <f>'1'!I539</f>
        <v>0.26093282860392447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0.69563789891879557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0.34514324175259498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0.43142905219074373</v>
      </c>
      <c r="I540" s="5">
        <f>'1'!I540</f>
        <v>0.25885743131444622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0.69010496150498368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0.347328676230164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0.43416084528770499</v>
      </c>
      <c r="I541" s="5">
        <f>'1'!I541</f>
        <v>0.26049650717262302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0.69447468106940591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0.34887519291122598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0.43609399113903247</v>
      </c>
      <c r="I542" s="5">
        <f>'1'!I542</f>
        <v>0.2616563946834195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0.69756690106835961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0.34912753152290499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0.43640941440363124</v>
      </c>
      <c r="I543" s="5">
        <f>'1'!I543</f>
        <v>0.26184564864217874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0.69807144557867573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0.34868763289390597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0.43585954111738245</v>
      </c>
      <c r="I544" s="5">
        <f>'1'!I544</f>
        <v>0.26151572467042949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0.69719187967760243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0.349767789988228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0.43720973748528502</v>
      </c>
      <c r="I545" s="5">
        <f>'1'!I545</f>
        <v>0.26232584249117097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0.69935162577667509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0.34941676054812698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0.4367709506851587</v>
      </c>
      <c r="I546" s="5">
        <f>'1'!I546</f>
        <v>0.26206257041109526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0.69864975151421538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0.347694560439963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0.43461820054995376</v>
      </c>
      <c r="I547" s="5">
        <f>'1'!I547</f>
        <v>0.26077092032997223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0.69520625705865735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0.34976923957807698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0.43721154947259622</v>
      </c>
      <c r="I548" s="5">
        <f>'1'!I548</f>
        <v>0.26232692968355775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0.6993545241939868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0.35115242068324798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0.43894052585405996</v>
      </c>
      <c r="I549" s="5">
        <f>'1'!I549</f>
        <v>0.263364315512436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0.70212015894462376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0.35024046159587102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0.43780057699483876</v>
      </c>
      <c r="I550" s="5">
        <f>'1'!I550</f>
        <v>0.26268034619690328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0.70029672039866631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0.35180347244604698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0.43975434055755874</v>
      </c>
      <c r="I551" s="5">
        <f>'1'!I551</f>
        <v>0.26385260433453522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0.70342192006103066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0.350895283389353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0.43861910423669126</v>
      </c>
      <c r="I552" s="5">
        <f>'1'!I552</f>
        <v>0.26317146254201473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0.70160601959365798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0.35173649028343501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0.43967061285429376</v>
      </c>
      <c r="I553" s="5">
        <f>'1'!I553</f>
        <v>0.26380236771257626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0.70328799096389361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0.351243497784128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0.43905437223015997</v>
      </c>
      <c r="I554" s="5">
        <f>'1'!I554</f>
        <v>0.26343262333809603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0.70230226524598904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0.35212570551085298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0.4401571318885662</v>
      </c>
      <c r="I555" s="5">
        <f>'1'!I555</f>
        <v>0.26409427913313976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0.70406621671784586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0.35302683276657099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0.44128354095821376</v>
      </c>
      <c r="I556" s="5">
        <f>'1'!I556</f>
        <v>0.26477012457492821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0.70586799729729621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0.35351714560643599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0.44189643200804496</v>
      </c>
      <c r="I557" s="5">
        <f>'1'!I557</f>
        <v>0.26513785920482702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0.70684836510563642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0.35443512500446001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0.44304390625557499</v>
      </c>
      <c r="I558" s="5">
        <f>'1'!I558</f>
        <v>0.26582634375334502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0.70868384110661187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0.35567345336380501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0.44459181670475628</v>
      </c>
      <c r="I559" s="5">
        <f>'1'!I559</f>
        <v>0.26675509002285375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0.71115984654834352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0.35462653835553798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0.44328317294442249</v>
      </c>
      <c r="I560" s="5">
        <f>'1'!I560</f>
        <v>0.26596990376665347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0.70906656713829208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0.356074008749105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0.44509251093638125</v>
      </c>
      <c r="I561" s="5">
        <f>'1'!I561</f>
        <v>0.26705550656182875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0.71196074665390374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0.35595620542359502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0.44494525677949376</v>
      </c>
      <c r="I562" s="5">
        <f>'1'!I562</f>
        <v>0.26696715406769628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0.71172520195946498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0.353690247656126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0.44211280957015753</v>
      </c>
      <c r="I563" s="5">
        <f>'1'!I563</f>
        <v>0.26526768574209447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0.70719447816504666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0.35282436082615798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0.44103045103269745</v>
      </c>
      <c r="I564" s="5">
        <f>'1'!I564</f>
        <v>0.26461827061961851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0.705463159903016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0.34961115519413699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0.43701394399267124</v>
      </c>
      <c r="I565" s="5">
        <f>'1'!I565</f>
        <v>0.26220836639560274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0.69903843856780024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0.35179019479567197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0.43973774349458994</v>
      </c>
      <c r="I566" s="5">
        <f>'1'!I566</f>
        <v>0.26384264609675401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0.70339537174342659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0.355215591568384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0.44401948946047998</v>
      </c>
      <c r="I567" s="5">
        <f>'1'!I567</f>
        <v>0.26641169367628803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0.71024436376183675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0.35682958654469399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0.44603698318086749</v>
      </c>
      <c r="I568" s="5">
        <f>'1'!I568</f>
        <v>0.26762218990852049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0.71347150486226729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0.35985460393720098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0.44981825492150124</v>
      </c>
      <c r="I569" s="5">
        <f>'1'!I569</f>
        <v>0.26989095295290072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0.71951994869274039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0.35866752430953103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0.44833440538691377</v>
      </c>
      <c r="I570" s="5">
        <f>'1'!I570</f>
        <v>0.26900064323214828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0.71714641376099242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0.35823214812853799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0.44779018516067248</v>
      </c>
      <c r="I571" s="5">
        <f>'1'!I571</f>
        <v>0.26867411109640349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0.71627589037742934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0.35720987124980302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0.44651233906225379</v>
      </c>
      <c r="I572" s="5">
        <f>'1'!I572</f>
        <v>0.26790740343735225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0.71423187426845236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0.35619016094447897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0.44523770118059869</v>
      </c>
      <c r="I573" s="5">
        <f>'1'!I573</f>
        <v>0.26714262070835926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0.7121929899564533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0.356597329704265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0.44574666213033126</v>
      </c>
      <c r="I574" s="5">
        <f>'1'!I574</f>
        <v>0.26744799727819873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0.71300711333279787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0.35969356707828098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0.44961695884785124</v>
      </c>
      <c r="I575" s="5">
        <f>'1'!I575</f>
        <v>0.26977017530871072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0.71919795966939593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0.36113987548419701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0.45142484435524627</v>
      </c>
      <c r="I576" s="5">
        <f>'1'!I576</f>
        <v>0.27085490661314776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0.72208981582083254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0.36280515068778102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0.45350643835972626</v>
      </c>
      <c r="I577" s="5">
        <f>'1'!I577</f>
        <v>0.27210386301583578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0.72541949040588005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0.362275157039958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0.45284394629994751</v>
      </c>
      <c r="I578" s="5">
        <f>'1'!I578</f>
        <v>0.27170636777996848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0.72435978185104477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0.36362011610047701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0.45452514512559627</v>
      </c>
      <c r="I579" s="5">
        <f>'1'!I579</f>
        <v>0.27271508707535774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0.727048992614588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0.36350840919195898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0.45438551148994871</v>
      </c>
      <c r="I580" s="5">
        <f>'1'!I580</f>
        <v>0.27263130689396925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0.72682563754783014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0.36217031966889801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0.45271289958612249</v>
      </c>
      <c r="I581" s="5">
        <f>'1'!I581</f>
        <v>0.27162773975167354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0.72415016224629103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0.36169461784434798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0.452118272305435</v>
      </c>
      <c r="I582" s="5">
        <f>'1'!I582</f>
        <v>0.27127096338326095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0.72319900878417487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0.36002107853130599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0.45002634816413251</v>
      </c>
      <c r="I583" s="5">
        <f>'1'!I583</f>
        <v>0.27001580889847948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0.719852810326574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0.36093305775902601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0.4511663221987825</v>
      </c>
      <c r="I584" s="5">
        <f>'1'!I584</f>
        <v>0.27069979331926952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0.72167628914262505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0.357069561969524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0.44633695246190497</v>
      </c>
      <c r="I585" s="5">
        <f>'1'!I585</f>
        <v>0.26780217147714303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0.71395132950108542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0.35856810865223998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0.4482101358153</v>
      </c>
      <c r="I586" s="5">
        <f>'1'!I586</f>
        <v>0.26892608148917996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0.7169476347323217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0.360712595211446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0.45089074401430751</v>
      </c>
      <c r="I587" s="5">
        <f>'1'!I587</f>
        <v>0.27053444640858448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0.72123547999585336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0.36381422486132697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0.45476778107665872</v>
      </c>
      <c r="I588" s="5">
        <f>'1'!I588</f>
        <v>0.27286066864599523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0.72743710804820894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0.36243625636281901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0.45304532045352375</v>
      </c>
      <c r="I589" s="5">
        <f>'1'!I589</f>
        <v>0.27182719227211427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0.72468189576941955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0.361955346580277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0.45244418322534624</v>
      </c>
      <c r="I590" s="5">
        <f>'1'!I590</f>
        <v>0.27146650993520777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0.72372032913035311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0.36270123992334802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0.45337654990418502</v>
      </c>
      <c r="I591" s="5">
        <f>'1'!I591</f>
        <v>0.27202592994251101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0.72521172352704777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0.364589153439004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0.455736441798755</v>
      </c>
      <c r="I592" s="5">
        <f>'1'!I592</f>
        <v>0.273441865079253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0.72898655764354603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0.361689099430483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0.45211137428810377</v>
      </c>
      <c r="I593" s="5">
        <f>'1'!I593</f>
        <v>0.27126682457286222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0.72318797485875741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0.361078420710853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0.45134802588856626</v>
      </c>
      <c r="I594" s="5">
        <f>'1'!I594</f>
        <v>0.27080881553313974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0.72196693859519856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0.36399426720920802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0.45499283401151003</v>
      </c>
      <c r="I595" s="5">
        <f>'1'!I595</f>
        <v>0.27299570040690602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0.72779709805387383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0.36491797490524702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0.45614746863155875</v>
      </c>
      <c r="I596" s="5">
        <f>'1'!I596</f>
        <v>0.27368848117893529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0.72964402763818181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0.36653924799794702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0.45817405999743377</v>
      </c>
      <c r="I597" s="5">
        <f>'1'!I597</f>
        <v>0.27490443599846026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0.73288572114359551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0.36567718699410601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0.45709648374263251</v>
      </c>
      <c r="I598" s="5">
        <f>'1'!I598</f>
        <v>0.27425789024557951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0.73116205252169297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0.36532703654767301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0.45665879568459128</v>
      </c>
      <c r="I599" s="5">
        <f>'1'!I599</f>
        <v>0.27399527741075475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0.7304619357842782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0.366062445962062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0.45757805745257751</v>
      </c>
      <c r="I600" s="5">
        <f>'1'!I600</f>
        <v>0.27454683447154649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0.7319323678374462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0.36372945888334501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0.45466182360418128</v>
      </c>
      <c r="I601" s="5">
        <f>'1'!I601</f>
        <v>0.27279709416250875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0.72726762067341599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0.363859460477858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0.4548243255973225</v>
      </c>
      <c r="I602" s="5">
        <f>'1'!I602</f>
        <v>0.2728945953583935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0.72752755549039627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0.36494604924492602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0.45618256155615755</v>
      </c>
      <c r="I603" s="5">
        <f>'1'!I603</f>
        <v>0.27370953693369449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0.72970016155233608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0.36030465541515999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0.45038081926895002</v>
      </c>
      <c r="I604" s="5">
        <f>'1'!I604</f>
        <v>0.27022849156136997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0.72041981495202179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0.36087585529666999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0.45109481912083749</v>
      </c>
      <c r="I605" s="5">
        <f>'1'!I605</f>
        <v>0.27065689147250249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0.72156191430253913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0.36410226134340101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0.45512782667925128</v>
      </c>
      <c r="I606" s="5">
        <f>'1'!I606</f>
        <v>0.27307669600755075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0.72801302952464975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0.36270568314935298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0.45338210393669121</v>
      </c>
      <c r="I607" s="5">
        <f>'1'!I607</f>
        <v>0.27202926236201475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0.7252206076422214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0.36034964276362802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0.450437053454535</v>
      </c>
      <c r="I608" s="5">
        <f>'1'!I608</f>
        <v>0.27026223207272104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0.72050976598865535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0.362202909491604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0.45275363686450498</v>
      </c>
      <c r="I609" s="5">
        <f>'1'!I609</f>
        <v>0.27165218211870301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0.72421532475166051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0.36681107015540199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0.45851383769425247</v>
      </c>
      <c r="I610" s="5">
        <f>'1'!I610</f>
        <v>0.2751083026165515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0.73342922249843623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0.36556338221768903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0.45695422777211125</v>
      </c>
      <c r="I611" s="5">
        <f>'1'!I611</f>
        <v>0.2741725366632668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0.73093450282247385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0.36325311739091798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0.45406639673864746</v>
      </c>
      <c r="I612" s="5">
        <f>'1'!I612</f>
        <v>0.2724398380431885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0.72631518821196794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0.36594857202285402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0.4574357150285675</v>
      </c>
      <c r="I613" s="5">
        <f>'1'!I613</f>
        <v>0.27446142901714055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0.73170467984901999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0.36643991584093299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0.45804989480116626</v>
      </c>
      <c r="I614" s="5">
        <f>'1'!I614</f>
        <v>0.27482993688069973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0.73268710907156331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0.36516211591326803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0.45645264489158505</v>
      </c>
      <c r="I615" s="5">
        <f>'1'!I615</f>
        <v>0.27387158693495101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0.73013218125256696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0.36531311651307102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0.45664139564133877</v>
      </c>
      <c r="I616" s="5">
        <f>'1'!I616</f>
        <v>0.27398483738480328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0.73043410303607093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0.36551542416634197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0.45689428020792744</v>
      </c>
      <c r="I617" s="5">
        <f>'1'!I617</f>
        <v>0.27413656812475651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0.73083861194247091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0.36603615759367197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0.45754519699208995</v>
      </c>
      <c r="I618" s="5">
        <f>'1'!I618</f>
        <v>0.27452711819525399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0.73187980492656979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0.36693236812514102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0.45866546015642629</v>
      </c>
      <c r="I619" s="5">
        <f>'1'!I619</f>
        <v>0.27519927609385575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0.73367175464338663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0.367302658631107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0.45912832328888376</v>
      </c>
      <c r="I620" s="5">
        <f>'1'!I620</f>
        <v>0.27547699397333025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0.73441214090755835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0.36648144990998499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0.45810181238748127</v>
      </c>
      <c r="I621" s="5">
        <f>'1'!I621</f>
        <v>0.27486108743248872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0.73277015536555634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0.36669780514474998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0.45837225643093749</v>
      </c>
      <c r="I622" s="5">
        <f>'1'!I622</f>
        <v>0.27502335385856247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0.73320275204686669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0.36438168534630899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0.45547710668288621</v>
      </c>
      <c r="I623" s="5">
        <f>'1'!I623</f>
        <v>0.27328626400973177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0.72857173057234004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0.364409639928086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0.45551204991010752</v>
      </c>
      <c r="I624" s="5">
        <f>'1'!I624</f>
        <v>0.27330722994606449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0.72862762503367484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0.36651746156545301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0.45814682695681624</v>
      </c>
      <c r="I625" s="5">
        <f>'1'!I625</f>
        <v>0.27488809617408977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0.73284215973679734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0.365728366962845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0.45716045870355626</v>
      </c>
      <c r="I626" s="5">
        <f>'1'!I626</f>
        <v>0.27429627522213373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0.73126438554196915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0.36350018667474399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0.45437523334343</v>
      </c>
      <c r="I627" s="5">
        <f>'1'!I627</f>
        <v>0.27262514000605798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0.72680919683788803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0.36259884468167303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0.45324855585209128</v>
      </c>
      <c r="I628" s="5">
        <f>'1'!I628</f>
        <v>0.27194913351125477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0.72500698689666909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0.36322005063151702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0.45402506328939629</v>
      </c>
      <c r="I629" s="5">
        <f>'1'!I629</f>
        <v>0.27241503797363775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0.72624907208404488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0.36442296071673902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0.45552870089592379</v>
      </c>
      <c r="I630" s="5">
        <f>'1'!I630</f>
        <v>0.27331722053755425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0.72865425960514696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0.36924098679030698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0.46155123348788374</v>
      </c>
      <c r="I631" s="5">
        <f>'1'!I631</f>
        <v>0.27693074009273022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0.73828777779645205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0.36846466966297597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0.46058083707872</v>
      </c>
      <c r="I632" s="5">
        <f>'1'!I632</f>
        <v>0.27634850224723195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0.73673555183209016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0.36707254670456202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0.4588406833807025</v>
      </c>
      <c r="I633" s="5">
        <f>'1'!I633</f>
        <v>0.27530441002842154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0.73395203807777731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0.368124570742631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0.46015571342828876</v>
      </c>
      <c r="I634" s="5">
        <f>'1'!I634</f>
        <v>0.27609342805697323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0.73605553286042846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0.36785324627382798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0.45981655784228498</v>
      </c>
      <c r="I635" s="5">
        <f>'1'!I635</f>
        <v>0.27588993470537099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0.73551302662114115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0.363477900776704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0.45434737597087999</v>
      </c>
      <c r="I636" s="5">
        <f>'1'!I636</f>
        <v>0.27260842558252801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0.72676463676268299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0.365737337295853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0.45717167161981626</v>
      </c>
      <c r="I637" s="5">
        <f>'1'!I637</f>
        <v>0.27430300297188975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0.73128232149019678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0.36361272482819701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0.45451590603524628</v>
      </c>
      <c r="I638" s="5">
        <f>'1'!I638</f>
        <v>0.27270954362114774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0.72703421395733725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0.364755549674388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0.45594443709298499</v>
      </c>
      <c r="I639" s="5">
        <f>'1'!I639</f>
        <v>0.27356666225579102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0.72931926260114899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0.36601074791194499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0.45751343488993124</v>
      </c>
      <c r="I640" s="5">
        <f>'1'!I640</f>
        <v>0.27450806093395874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0.73182899892688968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0.36683354464847601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0.45854193081059502</v>
      </c>
      <c r="I641" s="5">
        <f>'1'!I641</f>
        <v>0.27512515848635699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0.73347415966452101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0.36917672102295002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0.46147090127868751</v>
      </c>
      <c r="I642" s="5">
        <f>'1'!I642</f>
        <v>0.27688254076721253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0.73815928006118492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0.36493312036827902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0.45616640046034879</v>
      </c>
      <c r="I643" s="5">
        <f>'1'!I643</f>
        <v>0.27369984027620925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0.72967431059875665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0.366711542921274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0.45838942865159249</v>
      </c>
      <c r="I644" s="5">
        <f>'1'!I644</f>
        <v>0.27503365719095552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0.73323022037477359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0.36535599691679699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0.45669499614599623</v>
      </c>
      <c r="I645" s="5">
        <f>'1'!I645</f>
        <v>0.27401699768759774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0.73051984129133085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0.36514449518417802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0.45643061898022252</v>
      </c>
      <c r="I646" s="5">
        <f>'1'!I646</f>
        <v>0.27385837138813351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0.73009694906169864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0.36488581476406301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0.45610726845507876</v>
      </c>
      <c r="I647" s="5">
        <f>'1'!I647</f>
        <v>0.27366436107304726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0.72957972426987283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0.36499635711830303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0.45624544639787878</v>
      </c>
      <c r="I648" s="5">
        <f>'1'!I648</f>
        <v>0.27374726783872727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0.7298007508405514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0.36605918355718597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0.45757397944648248</v>
      </c>
      <c r="I649" s="5">
        <f>'1'!I649</f>
        <v>0.27454438766788947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0.73192584474349842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0.36597177000592501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0.45746471250740628</v>
      </c>
      <c r="I650" s="5">
        <f>'1'!I650</f>
        <v>0.27447882750444375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0.73175106361459197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0.367495455061429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0.45936931882678622</v>
      </c>
      <c r="I651" s="5">
        <f>'1'!I651</f>
        <v>0.27562159129607178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0.73479763237032036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0.36516801379031499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0.45646001723789376</v>
      </c>
      <c r="I652" s="5">
        <f>'1'!I652</f>
        <v>0.27387601034273623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0.73014397390477648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0.365021682519725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0.45627710314965625</v>
      </c>
      <c r="I653" s="5">
        <f>'1'!I653</f>
        <v>0.27376626188979375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0.72985138832394725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0.36573020284732899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0.45716275355916125</v>
      </c>
      <c r="I654" s="5">
        <f>'1'!I654</f>
        <v>0.27429765213549673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0.73126805634538605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0.36636539819291303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0.45795674774114126</v>
      </c>
      <c r="I655" s="5">
        <f>'1'!I655</f>
        <v>0.2747740486446848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0.73253811296676596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0.36674594681636802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0.45843243352046004</v>
      </c>
      <c r="I656" s="5">
        <f>'1'!I656</f>
        <v>0.275059460112276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0.73329901007083975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0.36447088552388501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0.45558860690485625</v>
      </c>
      <c r="I657" s="5">
        <f>'1'!I657</f>
        <v>0.27335316414291377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0.72875008401423202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0.36466664842200303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0.45583331052750375</v>
      </c>
      <c r="I658" s="5">
        <f>'1'!I658</f>
        <v>0.2734999863165023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0.72914150685242474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0.36374813978191201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0.45468517472739001</v>
      </c>
      <c r="I659" s="5">
        <f>'1'!I659</f>
        <v>0.272811104836434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0.72730497264566085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0.36411597184482303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0.45514496480602878</v>
      </c>
      <c r="I660" s="5">
        <f>'1'!I660</f>
        <v>0.27308697888361727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0.72804044331669737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0.363585330797217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0.45448166349652125</v>
      </c>
      <c r="I661" s="5">
        <f>'1'!I661</f>
        <v>0.27268899809791275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0.72697944030278461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0.36938476368551298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0.46173095460689123</v>
      </c>
      <c r="I662" s="5">
        <f>'1'!I662</f>
        <v>0.27703857276413474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0.738575255969942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0.36896794496535801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0.46120993120669751</v>
      </c>
      <c r="I663" s="5">
        <f>'1'!I663</f>
        <v>0.27672595872401851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0.73774183774808588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0.36795805627494099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0.45994757034367623</v>
      </c>
      <c r="I664" s="5">
        <f>'1'!I664</f>
        <v>0.27596854220620576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0.73572259150039576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0.36594892021056802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0.45743615026321005</v>
      </c>
      <c r="I665" s="5">
        <f>'1'!I665</f>
        <v>0.27446169015792599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0.7317053760413248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0.36153052930256202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0.4519131616282025</v>
      </c>
      <c r="I666" s="5">
        <f>'1'!I666</f>
        <v>0.27114789697692154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0.7228709180000773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0.35954520141417601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0.44943150176772001</v>
      </c>
      <c r="I667" s="5">
        <f>'1'!I667</f>
        <v>0.26965890106063201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0.71890130637148997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0.36012447248201701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0.45015559060252125</v>
      </c>
      <c r="I668" s="5">
        <f>'1'!I668</f>
        <v>0.27009335436151277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0.72005954384977133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0.35447667329307297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0.44309584161634119</v>
      </c>
      <c r="I669" s="5">
        <f>'1'!I669</f>
        <v>0.26585750496980476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0.70876691583224827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0.35708067680169497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0.44635084600211872</v>
      </c>
      <c r="I670" s="5">
        <f>'1'!I670</f>
        <v>0.26781050760127123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0.71397355331977752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0.367334733610858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0.45916841701357247</v>
      </c>
      <c r="I671" s="5">
        <f>'1'!I671</f>
        <v>0.27550105020814353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0.73447627399779047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0.36113727501332199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0.45142159376665247</v>
      </c>
      <c r="I672" s="5">
        <f>'1'!I672</f>
        <v>0.27085295625999151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0.72208461624675424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0.34748488337721301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0.43435610422151627</v>
      </c>
      <c r="I673" s="5">
        <f>'1'!I673</f>
        <v>0.26061366253290974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0.69478701320911018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0.344067985312415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0.43008498164051878</v>
      </c>
      <c r="I674" s="5">
        <f>'1'!I674</f>
        <v>0.25805098898431122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0.68795501413678251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0.35278799257536902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0.44098499071921127</v>
      </c>
      <c r="I675" s="5">
        <f>'1'!I675</f>
        <v>0.26459099443152678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0.70539044252867811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0.36528707990867199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0.45660884988584</v>
      </c>
      <c r="I676" s="5">
        <f>'1'!I676</f>
        <v>0.27396530993150398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0.73038204352076563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0.34970776665445402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0.43713470831806756</v>
      </c>
      <c r="I677" s="5">
        <f>'1'!I677</f>
        <v>0.26228082499084049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0.69923161067734074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0.33759999246195099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0.42199999057743875</v>
      </c>
      <c r="I678" s="5">
        <f>'1'!I678</f>
        <v>0.25319999434646323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0.67502243016260888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0.33628266744294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0.420353334303675</v>
      </c>
      <c r="I679" s="5">
        <f>'1'!I679</f>
        <v>0.252212000582205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0.67238847294844506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0.33796112906408599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0.4224514113301075</v>
      </c>
      <c r="I680" s="5">
        <f>'1'!I680</f>
        <v>0.25347084679806448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0.67574451343345276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0.34396718470645299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0.42995898088306622</v>
      </c>
      <c r="I681" s="5">
        <f>'1'!I681</f>
        <v>0.25797538852983976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0.68775346593915931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0.34429643229974699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0.43037054037468375</v>
      </c>
      <c r="I682" s="5">
        <f>'1'!I682</f>
        <v>0.25822232422481023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0.688411787963783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0.328871189758284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0.41108898719785503</v>
      </c>
      <c r="I683" s="5">
        <f>'1'!I683</f>
        <v>0.246653392318713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0.65756941551509429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0.339628935492161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0.42453616936520122</v>
      </c>
      <c r="I684" s="5">
        <f>'1'!I684</f>
        <v>0.25472170161912078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0.67907924913622952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0.33750025115042298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0.42187531393802874</v>
      </c>
      <c r="I685" s="5">
        <f>'1'!I685</f>
        <v>0.25312518836281722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0.67482299999673634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0.33809830245773398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0.42262287807216747</v>
      </c>
      <c r="I686" s="5">
        <f>'1'!I686</f>
        <v>0.25357372684330048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0.67601878807682192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0.34307844277467198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0.42884805346833998</v>
      </c>
      <c r="I687" s="5">
        <f>'1'!I687</f>
        <v>0.25730883208100397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0.68597644949374026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0.34148011303090198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0.42685014128862747</v>
      </c>
      <c r="I688" s="5">
        <f>'1'!I688</f>
        <v>0.25611008477317648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0.68278063061953687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0.331724876744319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0.41465609593039876</v>
      </c>
      <c r="I689" s="5">
        <f>'1'!I689</f>
        <v>0.24879365755823923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0.66327528864082852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0.33750721002206702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0.42188401252758378</v>
      </c>
      <c r="I690" s="5">
        <f>'1'!I690</f>
        <v>0.25313040751655025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0.67483691408012858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0.34837156259694502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0.43546445324618127</v>
      </c>
      <c r="I691" s="5">
        <f>'1'!I691</f>
        <v>0.26127867194770876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0.69655990531527823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0.360427650414892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0.450534563018615</v>
      </c>
      <c r="I692" s="5">
        <f>'1'!I692</f>
        <v>0.270320737811169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0.72066574026443508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0.35721650495986601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0.44652063119983254</v>
      </c>
      <c r="I693" s="5">
        <f>'1'!I693</f>
        <v>0.26791237871989948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0.7142451381996956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0.34786648931119502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0.43483311163899374</v>
      </c>
      <c r="I694" s="5">
        <f>'1'!I694</f>
        <v>0.26089986698339629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0.69555002437816416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0.335841936091204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0.41980242011400498</v>
      </c>
      <c r="I695" s="5">
        <f>'1'!I695</f>
        <v>0.25188145206840301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0.67150724203985368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0.31405054923255299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0.39256318654069122</v>
      </c>
      <c r="I696" s="5">
        <f>'1'!I696</f>
        <v>0.23553791192441476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0.62793592911810359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0.287511551867562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0.35938943983445248</v>
      </c>
      <c r="I697" s="5">
        <f>'1'!I697</f>
        <v>0.21563366390067151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0.57487189210567879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0.31093643527922199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0.38867054409902746</v>
      </c>
      <c r="I698" s="5">
        <f>'1'!I698</f>
        <v>0.23320232645941649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0.62170933902474712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0.34765175867538101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0.43456469834422629</v>
      </c>
      <c r="I699" s="5">
        <f>'1'!I699</f>
        <v>0.26073881900653573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0.69512067604032657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0.35960445225962101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0.44950556532452624</v>
      </c>
      <c r="I700" s="5">
        <f>'1'!I700</f>
        <v>0.26970333919471579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0.71901977690044294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0.347141269734975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0.43392658716871874</v>
      </c>
      <c r="I701" s="5">
        <f>'1'!I701</f>
        <v>0.26035595230123126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0.69409996664216844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0.36569914791723901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0.45712393489654879</v>
      </c>
      <c r="I702" s="5">
        <f>'1'!I702</f>
        <v>0.27427436093792923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0.73120596281799888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0.32396203018630598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0.40495253773288248</v>
      </c>
      <c r="I703" s="5">
        <f>'1'!I703</f>
        <v>0.24297152263972949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0.64775367825702512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0.28506458844232901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0.35633073555291128</v>
      </c>
      <c r="I704" s="5">
        <f>'1'!I704</f>
        <v>0.21379844133174675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0.5699792521924657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0.293928265112892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0.36741033139111501</v>
      </c>
      <c r="I705" s="5">
        <f>'1'!I705</f>
        <v>0.22044619883466898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0.58770194383918828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0.30214322028857099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0.37767902536071374</v>
      </c>
      <c r="I706" s="5">
        <f>'1'!I706</f>
        <v>0.22660741521642824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0.60412753367977079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0.30889747440656301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0.38612184300820374</v>
      </c>
      <c r="I707" s="5">
        <f>'1'!I707</f>
        <v>0.23167310580492226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0.617632489634936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0.326554207345091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0.40819275918136377</v>
      </c>
      <c r="I708" s="5">
        <f>'1'!I708</f>
        <v>0.24491565550881825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0.65293666926474048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0.33766678681233298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0.42208348351541625</v>
      </c>
      <c r="I709" s="5">
        <f>'1'!I709</f>
        <v>0.2532500901092497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0.67515598373406238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0.31199097595281899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0.38998871994102374</v>
      </c>
      <c r="I710" s="5">
        <f>'1'!I710</f>
        <v>0.23399323196461425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0.6238178657548743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0.289796886246524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0.36224610780815503</v>
      </c>
      <c r="I711" s="5">
        <f>'1'!I711</f>
        <v>0.217347664684893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0.57944135893229587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0.29002763999221598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0.36253454999026996</v>
      </c>
      <c r="I712" s="5">
        <f>'1'!I712</f>
        <v>0.217520729994162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0.57990274506281747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0.31782884535227901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0.39728605669034878</v>
      </c>
      <c r="I713" s="5">
        <f>'1'!I713</f>
        <v>0.23837163401420924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0.63549053422935475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0.391388877444103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0.48923609680512875</v>
      </c>
      <c r="I714" s="5">
        <f>'1'!I714</f>
        <v>0.29354165808307725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0.78257191081160926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0.29916464179207902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0.37395580224009878</v>
      </c>
      <c r="I715" s="5">
        <f>'1'!I715</f>
        <v>0.22437348134405927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0.59817194321760947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0.28827503131207699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0.36034378914009624</v>
      </c>
      <c r="I716" s="5">
        <f>'1'!I716</f>
        <v>0.21620627348405774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0.57639844945616148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Lepteridine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0.32255210000000001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0.29717311722475398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0.29281162046349601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0.295769481968091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0.30125768076388498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0.29125446204982902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0.280486500400975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0.26989842235634998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0.27051664538940301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0.26260393418862199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0.26074112872747102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0.25762725872681502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0.25420279120629202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0.26051267532845901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0.26885316374849799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0.25650885886674601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0.242195335851767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0.240169018515694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0.23984064263798699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0.234919012927367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0.23426985499123501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0.22726280262014401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0.21612825127097801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0.20875469596976701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0.205178638744722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0.20972476036452201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0.209697807592897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0.19672685438945001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0.186920982016341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0.18169347501163499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0.18592126447626101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0.17812749589277099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0.17254065028571999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0.21567581285714998</v>
      </c>
      <c r="I37" s="4">
        <f>'1'!I37</f>
        <v>0.12940548771429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0.17254065028571999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0.21567581285714998</v>
      </c>
      <c r="Y37" s="4">
        <f>'1'!Y37</f>
        <v>0.12940548771429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0.17177641687242201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0.21472052109052753</v>
      </c>
      <c r="I38" s="4">
        <f>'1'!I38</f>
        <v>0.12883231265431649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0.17177641687242201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0.21472052109052753</v>
      </c>
      <c r="Y38" s="4">
        <f>'1'!Y38</f>
        <v>0.12883231265431649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0.16190738218974901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0.20238422773718626</v>
      </c>
      <c r="I39" s="4">
        <f>'1'!I39</f>
        <v>0.12143053664231176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0.16190738218974901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0.20238422773718626</v>
      </c>
      <c r="Y39" s="4">
        <f>'1'!Y39</f>
        <v>0.12143053664231176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0.15476523371751999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0.1934565421469</v>
      </c>
      <c r="I40" s="4">
        <f>'1'!I40</f>
        <v>0.11607392528813999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0.15476523371751999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0.1934565421469</v>
      </c>
      <c r="Y40" s="4">
        <f>'1'!Y40</f>
        <v>0.11607392528813999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0.159422735976086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0.19927841997010751</v>
      </c>
      <c r="I41" s="4">
        <f>'1'!I41</f>
        <v>0.11956705198206449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0.159422735976086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0.19927841997010751</v>
      </c>
      <c r="Y41" s="4">
        <f>'1'!Y41</f>
        <v>0.11956705198206449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0.16627513907101599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0.20784392383876998</v>
      </c>
      <c r="I42" s="4">
        <f>'1'!I42</f>
        <v>0.12470635430326199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0.16627513907101599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0.20784392383876998</v>
      </c>
      <c r="Y42" s="4">
        <f>'1'!Y42</f>
        <v>0.12470635430326199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0.164205126265833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0.20525640783229127</v>
      </c>
      <c r="I43" s="4">
        <f>'1'!I43</f>
        <v>0.12315384469937475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0.164205126265833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0.20525640783229127</v>
      </c>
      <c r="Y43" s="4">
        <f>'1'!Y43</f>
        <v>0.12315384469937475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0.163989648765649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0.20498706095706126</v>
      </c>
      <c r="I44" s="4">
        <f>'1'!I44</f>
        <v>0.12299223657423675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0.163989648765649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0.20498706095706126</v>
      </c>
      <c r="Y44" s="4">
        <f>'1'!Y44</f>
        <v>0.12299223657423675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0.16257975264022301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0.20322469080027877</v>
      </c>
      <c r="I45" s="4">
        <f>'1'!I45</f>
        <v>0.12193481448016726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0.16257975264022301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0.20322469080027877</v>
      </c>
      <c r="Y45" s="4">
        <f>'1'!Y45</f>
        <v>0.12193481448016726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0.153428449361701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0.19178556170212624</v>
      </c>
      <c r="I46" s="4">
        <f>'1'!I46</f>
        <v>0.11507133702127575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0.153428449361701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0.19178556170212624</v>
      </c>
      <c r="Y46" s="4">
        <f>'1'!Y46</f>
        <v>0.11507133702127575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0.153159725511406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0.1914496568892575</v>
      </c>
      <c r="I47" s="4">
        <f>'1'!I47</f>
        <v>0.1148697941335545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0.153159725511406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0.1914496568892575</v>
      </c>
      <c r="Y47" s="4">
        <f>'1'!Y47</f>
        <v>0.1148697941335545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0.15438668963351301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0.19298336204189126</v>
      </c>
      <c r="I48" s="4">
        <f>'1'!I48</f>
        <v>0.11579001722513477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0.15438668963351301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0.19298336204189126</v>
      </c>
      <c r="Y48" s="4">
        <f>'1'!Y48</f>
        <v>0.11579001722513477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0.15576251017235901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0.19470313771544875</v>
      </c>
      <c r="I49" s="4">
        <f>'1'!I49</f>
        <v>0.11682188262926926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0.15576251017235901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0.19470313771544875</v>
      </c>
      <c r="Y49" s="4">
        <f>'1'!Y49</f>
        <v>0.11682188262926926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0.154389688580919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0.19298711072614877</v>
      </c>
      <c r="I50" s="4">
        <f>'1'!I50</f>
        <v>0.11579226643568925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0.154389688580919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0.19298711072614877</v>
      </c>
      <c r="Y50" s="4">
        <f>'1'!Y50</f>
        <v>0.11579226643568925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0.15028252995937899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0.18785316244922373</v>
      </c>
      <c r="I51" s="4">
        <f>'1'!I51</f>
        <v>0.11271189746953425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0.15028252995937899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0.18785316244922373</v>
      </c>
      <c r="Y51" s="4">
        <f>'1'!Y51</f>
        <v>0.11271189746953425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0.15032393085304099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0.18790491356630123</v>
      </c>
      <c r="I52" s="4">
        <f>'1'!I52</f>
        <v>0.11274294813978075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0.15032393085304099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0.18790491356630123</v>
      </c>
      <c r="Y52" s="4">
        <f>'1'!Y52</f>
        <v>0.11274294813978075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0.166955325280366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0.20869415660045748</v>
      </c>
      <c r="I53" s="4">
        <f>'1'!I53</f>
        <v>0.12521649396027451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0.166955325280366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0.20869415660045748</v>
      </c>
      <c r="Y53" s="4">
        <f>'1'!Y53</f>
        <v>0.12521649396027451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0.19267551952286699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0.24084439940358374</v>
      </c>
      <c r="I54" s="4">
        <f>'1'!I54</f>
        <v>0.14450663964215024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0.19267551952286699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0.24084439940358374</v>
      </c>
      <c r="Y54" s="4">
        <f>'1'!Y54</f>
        <v>0.14450663964215024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0.212725599238132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0.26590699904766502</v>
      </c>
      <c r="I55" s="4">
        <f>'1'!I55</f>
        <v>0.15954419942859899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0.212725599238132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0.26590699904766502</v>
      </c>
      <c r="Y55" s="4">
        <f>'1'!Y55</f>
        <v>0.15954419942859899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0.23258258146454699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0.29072822683068372</v>
      </c>
      <c r="I56" s="4">
        <f>'1'!I56</f>
        <v>0.17443693609841024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0.23258258146454699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0.29072822683068372</v>
      </c>
      <c r="Y56" s="4">
        <f>'1'!Y56</f>
        <v>0.17443693609841024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0.274375307923381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0.34296913490422626</v>
      </c>
      <c r="I57" s="4">
        <f>'1'!I57</f>
        <v>0.20578148094253573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0.274375307923381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0.34296913490422626</v>
      </c>
      <c r="Y57" s="4">
        <f>'1'!Y57</f>
        <v>0.20578148094253573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0.32797039546099499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0.40996299432624372</v>
      </c>
      <c r="I58" s="4">
        <f>'1'!I58</f>
        <v>0.24597779659574626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0.32797039546099499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0.40996299432624372</v>
      </c>
      <c r="Y58" s="4">
        <f>'1'!Y58</f>
        <v>0.24597779659574626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1</v>
      </c>
      <c r="AE58" s="4" t="e">
        <f>'1'!AE58</f>
        <v>#N/A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0.37600948139496598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0.47001185174370747</v>
      </c>
      <c r="I59" s="4">
        <f>'1'!I59</f>
        <v>0.2820071110462245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0.37600948139496598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0.47001185174370747</v>
      </c>
      <c r="Y59" s="4">
        <f>'1'!Y59</f>
        <v>0.2820071110462245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1</v>
      </c>
      <c r="AE59" s="4" t="e">
        <f>'1'!AE59</f>
        <v>#N/A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0.41934895254819898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0.52418619068524874</v>
      </c>
      <c r="I60" s="4">
        <f>'1'!I60</f>
        <v>0.31451171441114922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0.41934895254819898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0.52418619068524874</v>
      </c>
      <c r="Y60" s="4">
        <f>'1'!Y60</f>
        <v>0.31451171441114922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1</v>
      </c>
      <c r="AE60" s="4" t="e">
        <f>'1'!AE60</f>
        <v>#N/A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0.45533038025857903</v>
      </c>
      <c r="D61" s="3" t="e">
        <f>'1'!D61</f>
        <v>#N/A</v>
      </c>
      <c r="E61" s="39" t="e">
        <f>'1'!E61</f>
        <v>#N/A</v>
      </c>
      <c r="F61" s="3">
        <f>'1'!F61</f>
        <v>0.45533038025857903</v>
      </c>
      <c r="G61" s="39">
        <f>'1'!G61</f>
        <v>245</v>
      </c>
      <c r="H61" s="4">
        <f>'1'!H61</f>
        <v>0.5691629753232238</v>
      </c>
      <c r="I61" s="4">
        <f>'1'!I61</f>
        <v>0.34149778519393426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0.45533038025857903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0.5691629753232238</v>
      </c>
      <c r="Y61" s="4">
        <f>'1'!Y61</f>
        <v>0.34149778519393426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1</v>
      </c>
      <c r="AE61" s="4" t="e">
        <f>'1'!AE61</f>
        <v>#N/A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0.48747503142742499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0.60934378928428123</v>
      </c>
      <c r="I62" s="4">
        <f>'1'!I62</f>
        <v>0.36560627357056874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0.48747503142742499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0.60934378928428123</v>
      </c>
      <c r="Y62" s="4">
        <f>'1'!Y62</f>
        <v>0.36560627357056874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423</v>
      </c>
      <c r="AC62" s="6" t="str">
        <f>'1'!AC62</f>
        <v>FAIL</v>
      </c>
      <c r="AD62" s="4" t="b">
        <f>'1'!AD62</f>
        <v>1</v>
      </c>
      <c r="AE62" s="4" t="e">
        <f>'1'!AE62</f>
        <v>#N/A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0.50891993546386705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0.63614991932983378</v>
      </c>
      <c r="I63" s="4">
        <f>'1'!I63</f>
        <v>0.38168995159790031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0.50891993546386705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0.63614991932983378</v>
      </c>
      <c r="Y63" s="4">
        <f>'1'!Y63</f>
        <v>0.38168995159790031</v>
      </c>
      <c r="Z63" s="4" t="e">
        <f>'1'!Z63</f>
        <v>#DIV/0!</v>
      </c>
      <c r="AA63" s="4" t="e">
        <f>'1'!AA63</f>
        <v>#DIV/0!</v>
      </c>
      <c r="AB63" s="12">
        <f t="shared" si="1"/>
        <v>423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0.52314576975501803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0.65393221219377251</v>
      </c>
      <c r="I64" s="4">
        <f>'1'!I64</f>
        <v>0.39235932731626355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0.52314576975501803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0.65393221219377251</v>
      </c>
      <c r="Y64" s="4">
        <f>'1'!Y64</f>
        <v>0.39235932731626355</v>
      </c>
      <c r="Z64" s="4" t="e">
        <f>'1'!Z64</f>
        <v>#DIV/0!</v>
      </c>
      <c r="AA64" s="4" t="e">
        <f>'1'!AA64</f>
        <v>#DIV/0!</v>
      </c>
      <c r="AB64" s="12">
        <f t="shared" si="1"/>
        <v>423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0.52696208953394896</v>
      </c>
      <c r="D65" s="3" t="e">
        <f>'1'!D65</f>
        <v>#N/A</v>
      </c>
      <c r="E65" s="39" t="e">
        <f>'1'!E65</f>
        <v>#N/A</v>
      </c>
      <c r="F65" s="3">
        <f>'1'!F65</f>
        <v>0.52696208953394896</v>
      </c>
      <c r="G65" s="39">
        <f>'1'!G65</f>
        <v>249</v>
      </c>
      <c r="H65" s="4">
        <f>'1'!H65</f>
        <v>0.65870261191743618</v>
      </c>
      <c r="I65" s="4">
        <f>'1'!I65</f>
        <v>0.39522156715046175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0.52696208953394896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>
        <f>'1'!T65</f>
        <v>0.52696208953394896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0.65870261191743618</v>
      </c>
      <c r="Y65" s="4">
        <f>'1'!Y65</f>
        <v>0.39522156715046175</v>
      </c>
      <c r="Z65" s="4" t="e">
        <f>'1'!Z65</f>
        <v>#DIV/0!</v>
      </c>
      <c r="AA65" s="4" t="e">
        <f>'1'!AA65</f>
        <v>#DIV/0!</v>
      </c>
      <c r="AB65" s="12">
        <f t="shared" si="1"/>
        <v>423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0.517718469714194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0.64714808714274252</v>
      </c>
      <c r="I66" s="4">
        <f>'1'!I66</f>
        <v>0.38828885228564547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0.517718469714194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0.64714808714274252</v>
      </c>
      <c r="Y66" s="4">
        <f>'1'!Y66</f>
        <v>0.38828885228564547</v>
      </c>
      <c r="Z66" s="4" t="e">
        <f>'1'!Z66</f>
        <v>#DIV/0!</v>
      </c>
      <c r="AA66" s="4" t="e">
        <f>'1'!AA66</f>
        <v>#DIV/0!</v>
      </c>
      <c r="AB66" s="12">
        <f t="shared" si="1"/>
        <v>423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0.50013151767508701</v>
      </c>
      <c r="D67" s="3" t="e">
        <f>'1'!D67</f>
        <v>#N/A</v>
      </c>
      <c r="E67" s="39" t="e">
        <f>'1'!E67</f>
        <v>#N/A</v>
      </c>
      <c r="F67" s="3">
        <f>'1'!F67</f>
        <v>0.50013151767508701</v>
      </c>
      <c r="G67" s="39">
        <f>'1'!G67</f>
        <v>251</v>
      </c>
      <c r="H67" s="4">
        <f>'1'!H67</f>
        <v>0.62516439709385874</v>
      </c>
      <c r="I67" s="4">
        <f>'1'!I67</f>
        <v>0.37509863825631529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0.50013151767508701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0.62516439709385874</v>
      </c>
      <c r="Y67" s="4">
        <f>'1'!Y67</f>
        <v>0.37509863825631529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0.47555231660435399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0.5944403957554425</v>
      </c>
      <c r="I68" s="4">
        <f>'1'!I68</f>
        <v>0.35666423745326548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0.95085452485579791</v>
      </c>
      <c r="N68" s="4">
        <f>'1'!N68</f>
        <v>0.47555231660435399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1.1885681560697474</v>
      </c>
      <c r="W68" s="4">
        <f>'1'!W68</f>
        <v>0.71314089364184841</v>
      </c>
      <c r="X68" s="4">
        <f>'1'!X68</f>
        <v>0.5944403957554425</v>
      </c>
      <c r="Y68" s="4">
        <f>'1'!Y68</f>
        <v>0.35666423745326548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0.441472300019632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0.55184037502453998</v>
      </c>
      <c r="I69" s="4">
        <f>'1'!I69</f>
        <v>0.33110422501472403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0.88271241546995793</v>
      </c>
      <c r="N69" s="4">
        <f>'1'!N69</f>
        <v>0.441472300019632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1.1033905193374474</v>
      </c>
      <c r="W69" s="4">
        <f>'1'!W69</f>
        <v>0.66203431160246851</v>
      </c>
      <c r="X69" s="4">
        <f>'1'!X69</f>
        <v>0.55184037502453998</v>
      </c>
      <c r="Y69" s="4">
        <f>'1'!Y69</f>
        <v>0.33110422501472403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0.40027785430368401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0.50034731787960496</v>
      </c>
      <c r="I70" s="4">
        <f>'1'!I70</f>
        <v>0.30020839072776301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0.80034518953017986</v>
      </c>
      <c r="N70" s="4">
        <f>'1'!N70</f>
        <v>0.40027785430368401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1.0004314869127249</v>
      </c>
      <c r="W70" s="4">
        <f>'1'!W70</f>
        <v>0.60025889214763484</v>
      </c>
      <c r="X70" s="4">
        <f>'1'!X70</f>
        <v>0.50034731787960496</v>
      </c>
      <c r="Y70" s="4">
        <f>'1'!Y70</f>
        <v>0.30020839072776301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0.36275215200824601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0.4534401900103075</v>
      </c>
      <c r="I71" s="4">
        <f>'1'!I71</f>
        <v>0.27206411400618452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0.7253135209205307</v>
      </c>
      <c r="N71" s="4">
        <f>'1'!N71</f>
        <v>0.36275215200824601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0.90664190115066334</v>
      </c>
      <c r="W71" s="4">
        <f>'1'!W71</f>
        <v>0.54398514069039805</v>
      </c>
      <c r="X71" s="4">
        <f>'1'!X71</f>
        <v>0.4534401900103075</v>
      </c>
      <c r="Y71" s="4">
        <f>'1'!Y71</f>
        <v>0.27206411400618452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0.31918269787397602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0.39897837234247002</v>
      </c>
      <c r="I72" s="4">
        <f>'1'!I72</f>
        <v>0.23938702340548201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0.6381975272378948</v>
      </c>
      <c r="N72" s="4">
        <f>'1'!N72</f>
        <v>0.31918269787397602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0.79774690904736856</v>
      </c>
      <c r="W72" s="4">
        <f>'1'!W72</f>
        <v>0.4786481454284211</v>
      </c>
      <c r="X72" s="4">
        <f>'1'!X72</f>
        <v>0.39897837234247002</v>
      </c>
      <c r="Y72" s="4">
        <f>'1'!Y72</f>
        <v>0.23938702340548201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0.28315351885461099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0.35394189856826375</v>
      </c>
      <c r="I73" s="4">
        <f>'1'!I73</f>
        <v>0.21236513914095823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0.56615811811037098</v>
      </c>
      <c r="N73" s="4">
        <f>'1'!N73</f>
        <v>0.28315351885461099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0.70769764763796372</v>
      </c>
      <c r="W73" s="4">
        <f>'1'!W73</f>
        <v>0.42461858858277823</v>
      </c>
      <c r="X73" s="4">
        <f>'1'!X73</f>
        <v>0.35394189856826375</v>
      </c>
      <c r="Y73" s="4">
        <f>'1'!Y73</f>
        <v>0.21236513914095823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0.24054908677203701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0.30068635846504627</v>
      </c>
      <c r="I74" s="4">
        <f>'1'!I74</f>
        <v>0.18041181507902776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0.48097166099480049</v>
      </c>
      <c r="N74" s="4">
        <f>'1'!N74</f>
        <v>0.24054908677203701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0.60121457624350061</v>
      </c>
      <c r="W74" s="4">
        <f>'1'!W74</f>
        <v>0.36072874574610037</v>
      </c>
      <c r="X74" s="4">
        <f>'1'!X74</f>
        <v>0.30068635846504627</v>
      </c>
      <c r="Y74" s="4">
        <f>'1'!Y74</f>
        <v>0.18041181507902776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0.19194349170199801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0.2399293646274975</v>
      </c>
      <c r="I75" s="4">
        <f>'1'!I75</f>
        <v>0.14395761877649851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0.38378603411012197</v>
      </c>
      <c r="N75" s="4">
        <f>'1'!N75</f>
        <v>0.19194349170199801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0.47973254263765247</v>
      </c>
      <c r="W75" s="4">
        <f>'1'!W75</f>
        <v>0.28783952558259146</v>
      </c>
      <c r="X75" s="4">
        <f>'1'!X75</f>
        <v>0.2399293646274975</v>
      </c>
      <c r="Y75" s="4">
        <f>'1'!Y75</f>
        <v>0.14395761877649851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0.50013151767508701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0.15730233570999599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0.19662791963749499</v>
      </c>
      <c r="I76" s="4">
        <f>'1'!I76</f>
        <v>0.117976751782497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0.31452194103109543</v>
      </c>
      <c r="N76" s="4">
        <f>'1'!N76</f>
        <v>0.15730233570999599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0.39315242628886926</v>
      </c>
      <c r="W76" s="4">
        <f>'1'!W76</f>
        <v>0.23589145577332157</v>
      </c>
      <c r="X76" s="4">
        <f>'1'!X76</f>
        <v>0.19662791963749499</v>
      </c>
      <c r="Y76" s="4">
        <f>'1'!Y76</f>
        <v>0.117976751782497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0.132184139872491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0.16523017484061375</v>
      </c>
      <c r="I77" s="4">
        <f>'1'!I77</f>
        <v>9.9138104904368252E-2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0.26429875982814005</v>
      </c>
      <c r="N77" s="4">
        <f>'1'!N77</f>
        <v>0.132184139872491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0.33037344978517508</v>
      </c>
      <c r="W77" s="4">
        <f>'1'!W77</f>
        <v>0.19822406987110502</v>
      </c>
      <c r="X77" s="4">
        <f>'1'!X77</f>
        <v>0.16523017484061375</v>
      </c>
      <c r="Y77" s="4">
        <f>'1'!Y77</f>
        <v>9.9138104904368252E-2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0.107092086670474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0.13386510833809251</v>
      </c>
      <c r="I78" s="4">
        <f>'1'!I78</f>
        <v>8.0319065002855503E-2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0.21412785014690258</v>
      </c>
      <c r="N78" s="4">
        <f>'1'!N78</f>
        <v>0.107092086670474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0.26765981268362821</v>
      </c>
      <c r="W78" s="4">
        <f>'1'!W78</f>
        <v>0.16059588761017693</v>
      </c>
      <c r="X78" s="4">
        <f>'1'!X78</f>
        <v>0.13386510833809251</v>
      </c>
      <c r="Y78" s="4">
        <f>'1'!Y78</f>
        <v>8.0319065002855503E-2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423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8.4839988279312398E-2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0.10604998534914049</v>
      </c>
      <c r="I79" s="4">
        <f>'1'!I79</f>
        <v>6.3629991209484302E-2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0.1696353564632356</v>
      </c>
      <c r="N79" s="4">
        <f>'1'!N79</f>
        <v>8.4839988279312398E-2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0.2120441955790445</v>
      </c>
      <c r="W79" s="4">
        <f>'1'!W79</f>
        <v>0.12722651734742671</v>
      </c>
      <c r="X79" s="4">
        <f>'1'!X79</f>
        <v>0.10604998534914049</v>
      </c>
      <c r="Y79" s="4">
        <f>'1'!Y79</f>
        <v>6.3629991209484302E-2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6.5231348577396195E-2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8.1539185721745247E-2</v>
      </c>
      <c r="I80" s="4">
        <f>'1'!I80</f>
        <v>4.8923511433047143E-2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0.13042838987758831</v>
      </c>
      <c r="N80" s="4">
        <f>'1'!N80</f>
        <v>6.5231348577396195E-2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0.16303548734698539</v>
      </c>
      <c r="W80" s="4">
        <f>'1'!W80</f>
        <v>9.7821292408191235E-2</v>
      </c>
      <c r="X80" s="4">
        <f>'1'!X80</f>
        <v>8.1539185721745247E-2</v>
      </c>
      <c r="Y80" s="4">
        <f>'1'!Y80</f>
        <v>4.8923511433047143E-2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5.1324082912300797E-2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6.4155103640375993E-2</v>
      </c>
      <c r="I81" s="4">
        <f>'1'!I81</f>
        <v>3.8493062184225602E-2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0.10262117282847139</v>
      </c>
      <c r="N81" s="4">
        <f>'1'!N81</f>
        <v>5.1324082912300797E-2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0.12827646603558923</v>
      </c>
      <c r="W81" s="4">
        <f>'1'!W81</f>
        <v>7.6965879621353539E-2</v>
      </c>
      <c r="X81" s="4">
        <f>'1'!X81</f>
        <v>6.4155103640375993E-2</v>
      </c>
      <c r="Y81" s="4">
        <f>'1'!Y81</f>
        <v>3.8493062184225602E-2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4.5541347928559801E-2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5.692668491069975E-2</v>
      </c>
      <c r="I82" s="4">
        <f>'1'!I82</f>
        <v>3.4156010946419853E-2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9.1058744188455581E-2</v>
      </c>
      <c r="N82" s="4">
        <f>'1'!N82</f>
        <v>4.5541347928559801E-2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0.11382343023556948</v>
      </c>
      <c r="W82" s="4">
        <f>'1'!W82</f>
        <v>6.8294058141341679E-2</v>
      </c>
      <c r="X82" s="4">
        <f>'1'!X82</f>
        <v>5.692668491069975E-2</v>
      </c>
      <c r="Y82" s="4">
        <f>'1'!Y82</f>
        <v>3.4156010946419853E-2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3.8996828137285597E-2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4.8746035171607E-2</v>
      </c>
      <c r="I83" s="4">
        <f>'1'!I83</f>
        <v>2.9247621102964198E-2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7.7973146580656183E-2</v>
      </c>
      <c r="N83" s="4">
        <f>'1'!N83</f>
        <v>3.8996828137285597E-2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9.7466433225820229E-2</v>
      </c>
      <c r="W83" s="4">
        <f>'1'!W83</f>
        <v>5.8479859935492137E-2</v>
      </c>
      <c r="X83" s="4">
        <f>'1'!X83</f>
        <v>4.8746035171607E-2</v>
      </c>
      <c r="Y83" s="4">
        <f>'1'!Y83</f>
        <v>2.9247621102964198E-2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2.8875813547236399E-2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3.6094766934045501E-2</v>
      </c>
      <c r="I84" s="4">
        <f>'1'!I84</f>
        <v>2.16568601604273E-2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5.7736440369662363E-2</v>
      </c>
      <c r="N84" s="4">
        <f>'1'!N84</f>
        <v>2.8875813547236399E-2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7.2170550462077959E-2</v>
      </c>
      <c r="W84" s="4">
        <f>'1'!W84</f>
        <v>4.3302330277246774E-2</v>
      </c>
      <c r="X84" s="4">
        <f>'1'!X84</f>
        <v>3.6094766934045501E-2</v>
      </c>
      <c r="Y84" s="4">
        <f>'1'!Y84</f>
        <v>2.16568601604273E-2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1.51527893818453E-2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1.8940986727306625E-2</v>
      </c>
      <c r="I85" s="4">
        <f>'1'!I85</f>
        <v>1.1364592036383975E-2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3.0297609421387008E-2</v>
      </c>
      <c r="N85" s="4">
        <f>'1'!N85</f>
        <v>1.51527893818453E-2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3.7872011776733758E-2</v>
      </c>
      <c r="W85" s="4">
        <f>'1'!W85</f>
        <v>2.2723207066040255E-2</v>
      </c>
      <c r="X85" s="4">
        <f>'1'!X85</f>
        <v>1.8940986727306625E-2</v>
      </c>
      <c r="Y85" s="4">
        <f>'1'!Y85</f>
        <v>1.1364592036383975E-2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1.2555937669234201E-2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1.5694922086542752E-2</v>
      </c>
      <c r="I86" s="4">
        <f>'1'!I86</f>
        <v>9.416953251925651E-3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2.5105271764518607E-2</v>
      </c>
      <c r="N86" s="4">
        <f>'1'!N86</f>
        <v>1.2555937669234201E-2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3.1381589705648257E-2</v>
      </c>
      <c r="W86" s="4">
        <f>'1'!W86</f>
        <v>1.8828953823388957E-2</v>
      </c>
      <c r="X86" s="4">
        <f>'1'!X86</f>
        <v>1.5694922086542752E-2</v>
      </c>
      <c r="Y86" s="4">
        <f>'1'!Y86</f>
        <v>9.416953251925651E-3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1.3784841967915899E-2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1.7231052459894876E-2</v>
      </c>
      <c r="I87" s="4">
        <f>'1'!I87</f>
        <v>1.0338631475936924E-2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2.7562434041342086E-2</v>
      </c>
      <c r="N87" s="4">
        <f>'1'!N87</f>
        <v>1.3784841967915899E-2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3.445304255167761E-2</v>
      </c>
      <c r="W87" s="4">
        <f>'1'!W87</f>
        <v>2.0671825531006563E-2</v>
      </c>
      <c r="X87" s="4">
        <f>'1'!X87</f>
        <v>1.7231052459894876E-2</v>
      </c>
      <c r="Y87" s="4">
        <f>'1'!Y87</f>
        <v>1.0338631475936924E-2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8.7215421274996902E-3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1.0901927659374613E-2</v>
      </c>
      <c r="I88" s="4">
        <f>'1'!I88</f>
        <v>6.5411565956247676E-3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1.7438497313751949E-2</v>
      </c>
      <c r="N88" s="4">
        <f>'1'!N88</f>
        <v>8.7215421274996902E-3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2.1798121642189937E-2</v>
      </c>
      <c r="W88" s="4">
        <f>'1'!W88</f>
        <v>1.3078872985313961E-2</v>
      </c>
      <c r="X88" s="4">
        <f>'1'!X88</f>
        <v>1.0901927659374613E-2</v>
      </c>
      <c r="Y88" s="4">
        <f>'1'!Y88</f>
        <v>6.5411565956247676E-3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1.3895431705576699E-2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1.7369289631970874E-2</v>
      </c>
      <c r="I89" s="4">
        <f>'1'!I89</f>
        <v>1.0421573779182524E-2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2.7783555353941794E-2</v>
      </c>
      <c r="N89" s="4">
        <f>'1'!N89</f>
        <v>1.3895431705576699E-2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3.4729444192427239E-2</v>
      </c>
      <c r="W89" s="4">
        <f>'1'!W89</f>
        <v>2.0837666515456345E-2</v>
      </c>
      <c r="X89" s="4">
        <f>'1'!X89</f>
        <v>1.7369289631970874E-2</v>
      </c>
      <c r="Y89" s="4">
        <f>'1'!Y89</f>
        <v>1.0421573779182524E-2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8.3485025371135696E-3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1.0435628171391962E-2</v>
      </c>
      <c r="I90" s="4">
        <f>'1'!I90</f>
        <v>6.2613769028351772E-3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1.669261432657243E-2</v>
      </c>
      <c r="N90" s="4">
        <f>'1'!N90</f>
        <v>8.3485025371135696E-3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2.0865767908215538E-2</v>
      </c>
      <c r="W90" s="4">
        <f>'1'!W90</f>
        <v>1.2519460744929323E-2</v>
      </c>
      <c r="X90" s="4">
        <f>'1'!X90</f>
        <v>1.0435628171391962E-2</v>
      </c>
      <c r="Y90" s="4">
        <f>'1'!Y90</f>
        <v>6.2613769028351772E-3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1.20207795391651E-2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1.5025974423956374E-2</v>
      </c>
      <c r="I91" s="4">
        <f>'1'!I91</f>
        <v>9.0155846543738261E-3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2.4035236961359552E-2</v>
      </c>
      <c r="N91" s="4">
        <f>'1'!N91</f>
        <v>1.20207795391651E-2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3.004404620169944E-2</v>
      </c>
      <c r="W91" s="4">
        <f>'1'!W91</f>
        <v>1.8026427721019665E-2</v>
      </c>
      <c r="X91" s="4">
        <f>'1'!X91</f>
        <v>1.5025974423956374E-2</v>
      </c>
      <c r="Y91" s="4">
        <f>'1'!Y91</f>
        <v>9.0155846543738261E-3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2.1338252123874E-2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2.6672815154842499E-2</v>
      </c>
      <c r="I92" s="4">
        <f>'1'!I92</f>
        <v>1.6003689092905501E-2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4.2665281770417243E-2</v>
      </c>
      <c r="N92" s="4">
        <f>'1'!N92</f>
        <v>2.1338252123874E-2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5.3331602213021551E-2</v>
      </c>
      <c r="W92" s="4">
        <f>'1'!W92</f>
        <v>3.1998961327812936E-2</v>
      </c>
      <c r="X92" s="4">
        <f>'1'!X92</f>
        <v>2.6672815154842499E-2</v>
      </c>
      <c r="Y92" s="4">
        <f>'1'!Y92</f>
        <v>1.6003689092905501E-2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3.03868417873535E-2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3.7983552234191878E-2</v>
      </c>
      <c r="I93" s="4">
        <f>'1'!I93</f>
        <v>2.2790131340515125E-2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6.0757702151245874E-2</v>
      </c>
      <c r="N93" s="4">
        <f>'1'!N93</f>
        <v>3.03868417873535E-2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7.5947127689057342E-2</v>
      </c>
      <c r="W93" s="4">
        <f>'1'!W93</f>
        <v>4.5568276613434405E-2</v>
      </c>
      <c r="X93" s="4">
        <f>'1'!X93</f>
        <v>3.7983552234191878E-2</v>
      </c>
      <c r="Y93" s="4">
        <f>'1'!Y93</f>
        <v>2.2790131340515125E-2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3.29286717568293E-2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4.1160839696036622E-2</v>
      </c>
      <c r="I94" s="4">
        <f>'1'!I94</f>
        <v>2.4696503817621975E-2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6.5840025259558982E-2</v>
      </c>
      <c r="N94" s="4">
        <f>'1'!N94</f>
        <v>3.29286717568293E-2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8.2300031574448734E-2</v>
      </c>
      <c r="W94" s="4">
        <f>'1'!W94</f>
        <v>4.9380018944669236E-2</v>
      </c>
      <c r="X94" s="4">
        <f>'1'!X94</f>
        <v>4.1160839696036622E-2</v>
      </c>
      <c r="Y94" s="4">
        <f>'1'!Y94</f>
        <v>2.4696503817621975E-2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3.6056424905714098E-2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4.507053113214262E-2</v>
      </c>
      <c r="I95" s="4">
        <f>'1'!I95</f>
        <v>2.7042318679285575E-2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7.2093886570728655E-2</v>
      </c>
      <c r="N95" s="4">
        <f>'1'!N95</f>
        <v>3.6056424905714098E-2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9.0117358213410825E-2</v>
      </c>
      <c r="W95" s="4">
        <f>'1'!W95</f>
        <v>5.4070414928046491E-2</v>
      </c>
      <c r="X95" s="4">
        <f>'1'!X95</f>
        <v>4.507053113214262E-2</v>
      </c>
      <c r="Y95" s="4">
        <f>'1'!Y95</f>
        <v>2.7042318679285575E-2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3.0628630114474299E-2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3.8285787643092872E-2</v>
      </c>
      <c r="I96" s="4">
        <f>'1'!I96</f>
        <v>2.2971472585855725E-2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6.1241151641181595E-2</v>
      </c>
      <c r="N96" s="4">
        <f>'1'!N96</f>
        <v>3.0628630114474299E-2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7.6551439551476988E-2</v>
      </c>
      <c r="W96" s="4">
        <f>'1'!W96</f>
        <v>4.5930863730886194E-2</v>
      </c>
      <c r="X96" s="4">
        <f>'1'!X96</f>
        <v>3.8285787643092872E-2</v>
      </c>
      <c r="Y96" s="4">
        <f>'1'!Y96</f>
        <v>2.2971472585855725E-2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2.6284193942195701E-2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3.2855242427744624E-2</v>
      </c>
      <c r="I97" s="4">
        <f>'1'!I97</f>
        <v>1.9713145456646777E-2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5.2554564176200073E-2</v>
      </c>
      <c r="N97" s="4">
        <f>'1'!N97</f>
        <v>2.6284193942195701E-2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6.5693205220250087E-2</v>
      </c>
      <c r="W97" s="4">
        <f>'1'!W97</f>
        <v>3.9415923132150053E-2</v>
      </c>
      <c r="X97" s="4">
        <f>'1'!X97</f>
        <v>3.2855242427744624E-2</v>
      </c>
      <c r="Y97" s="4">
        <f>'1'!Y97</f>
        <v>1.9713145456646777E-2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3.48521922057742E-2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4.3565240257217752E-2</v>
      </c>
      <c r="I98" s="4">
        <f>'1'!I98</f>
        <v>2.6139144154330649E-2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6.9686054515796597E-2</v>
      </c>
      <c r="N98" s="4">
        <f>'1'!N98</f>
        <v>3.48521922057742E-2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8.710756814474574E-2</v>
      </c>
      <c r="W98" s="4">
        <f>'1'!W98</f>
        <v>5.2264540886847448E-2</v>
      </c>
      <c r="X98" s="4">
        <f>'1'!X98</f>
        <v>4.3565240257217752E-2</v>
      </c>
      <c r="Y98" s="4">
        <f>'1'!Y98</f>
        <v>2.6139144154330649E-2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4.4662945644827701E-2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5.5828682056034626E-2</v>
      </c>
      <c r="I99" s="4">
        <f>'1'!I99</f>
        <v>3.3497209233620776E-2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8.9302401601178846E-2</v>
      </c>
      <c r="N99" s="4">
        <f>'1'!N99</f>
        <v>4.4662945644827701E-2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0.11162800200147356</v>
      </c>
      <c r="W99" s="4">
        <f>'1'!W99</f>
        <v>6.6976801200884131E-2</v>
      </c>
      <c r="X99" s="4">
        <f>'1'!X99</f>
        <v>5.5828682056034626E-2</v>
      </c>
      <c r="Y99" s="4">
        <f>'1'!Y99</f>
        <v>3.3497209233620776E-2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4.6933775992371397E-2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5.8667219990464245E-2</v>
      </c>
      <c r="I100" s="4">
        <f>'1'!I100</f>
        <v>3.520033199427855E-2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9.3842867993098891E-2</v>
      </c>
      <c r="N100" s="4">
        <f>'1'!N100</f>
        <v>4.6933775992371397E-2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0.11730358499137361</v>
      </c>
      <c r="W100" s="4">
        <f>'1'!W100</f>
        <v>7.0382150994824172E-2</v>
      </c>
      <c r="X100" s="4">
        <f>'1'!X100</f>
        <v>5.8667219990464245E-2</v>
      </c>
      <c r="Y100" s="4">
        <f>'1'!Y100</f>
        <v>3.520033199427855E-2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4.3695497442739102E-2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5.4619371803423876E-2</v>
      </c>
      <c r="I101" s="4">
        <f>'1'!I101</f>
        <v>3.2771623082054328E-2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8.7368014009319248E-2</v>
      </c>
      <c r="N101" s="4">
        <f>'1'!N101</f>
        <v>4.3695497442739102E-2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0.10921001751164906</v>
      </c>
      <c r="W101" s="4">
        <f>'1'!W101</f>
        <v>6.5526010506989432E-2</v>
      </c>
      <c r="X101" s="4">
        <f>'1'!X101</f>
        <v>5.4619371803423876E-2</v>
      </c>
      <c r="Y101" s="4">
        <f>'1'!Y101</f>
        <v>3.2771623082054328E-2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3.3662747473124102E-2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4.2078434341405124E-2</v>
      </c>
      <c r="I102" s="4">
        <f>'1'!I102</f>
        <v>2.5247060604843077E-2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6.7307790617973567E-2</v>
      </c>
      <c r="N102" s="4">
        <f>'1'!N102</f>
        <v>3.3662747473124102E-2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8.4134738272466952E-2</v>
      </c>
      <c r="W102" s="4">
        <f>'1'!W102</f>
        <v>5.0480842963480176E-2</v>
      </c>
      <c r="X102" s="4">
        <f>'1'!X102</f>
        <v>4.2078434341405124E-2</v>
      </c>
      <c r="Y102" s="4">
        <f>'1'!Y102</f>
        <v>2.5247060604843077E-2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3.5367645217456799E-2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4.4209556521821E-2</v>
      </c>
      <c r="I103" s="4">
        <f>'1'!I103</f>
        <v>2.6525733913092597E-2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7.0716689445742081E-2</v>
      </c>
      <c r="N103" s="4">
        <f>'1'!N103</f>
        <v>3.5367645217456799E-2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8.8395861807177595E-2</v>
      </c>
      <c r="W103" s="4">
        <f>'1'!W103</f>
        <v>5.3037517084306561E-2</v>
      </c>
      <c r="X103" s="4">
        <f>'1'!X103</f>
        <v>4.4209556521821E-2</v>
      </c>
      <c r="Y103" s="4">
        <f>'1'!Y103</f>
        <v>2.6525733913092597E-2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3.9676571700763497E-2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4.9595714625954371E-2</v>
      </c>
      <c r="I104" s="4">
        <f>'1'!I104</f>
        <v>2.9757428775572622E-2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7.9332276208474398E-2</v>
      </c>
      <c r="N104" s="4">
        <f>'1'!N104</f>
        <v>3.9676571700763497E-2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9.9165345260592994E-2</v>
      </c>
      <c r="W104" s="4">
        <f>'1'!W104</f>
        <v>5.9499207156355802E-2</v>
      </c>
      <c r="X104" s="4">
        <f>'1'!X104</f>
        <v>4.9595714625954371E-2</v>
      </c>
      <c r="Y104" s="4">
        <f>'1'!Y104</f>
        <v>2.9757428775572622E-2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4.2012404350129998E-2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5.2515505437662494E-2</v>
      </c>
      <c r="I105" s="4">
        <f>'1'!I105</f>
        <v>3.1509303262597502E-2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8.4002713017225936E-2</v>
      </c>
      <c r="N105" s="4">
        <f>'1'!N105</f>
        <v>4.2012404350129998E-2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0.10500339127153242</v>
      </c>
      <c r="W105" s="4">
        <f>'1'!W105</f>
        <v>6.3002034762919448E-2</v>
      </c>
      <c r="X105" s="4">
        <f>'1'!X105</f>
        <v>5.2515505437662494E-2</v>
      </c>
      <c r="Y105" s="4">
        <f>'1'!Y105</f>
        <v>3.1509303262597502E-2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6.2982675762875306E-2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7.8728344703594133E-2</v>
      </c>
      <c r="I106" s="4">
        <f>'1'!I106</f>
        <v>4.723700682215648E-2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0.12593222689835021</v>
      </c>
      <c r="N106" s="4">
        <f>'1'!N106</f>
        <v>6.2982675762875306E-2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0.15741528362293777</v>
      </c>
      <c r="W106" s="4">
        <f>'1'!W106</f>
        <v>9.4449170173762656E-2</v>
      </c>
      <c r="X106" s="4">
        <f>'1'!X106</f>
        <v>7.8728344703594133E-2</v>
      </c>
      <c r="Y106" s="4">
        <f>'1'!Y106</f>
        <v>4.723700682215648E-2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6.43172628481022E-2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8.0396578560127746E-2</v>
      </c>
      <c r="I107" s="4">
        <f>'1'!I107</f>
        <v>4.8237947136076653E-2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0.12860069916626657</v>
      </c>
      <c r="N107" s="4">
        <f>'1'!N107</f>
        <v>6.43172628481022E-2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0.16075087395783322</v>
      </c>
      <c r="W107" s="4">
        <f>'1'!W107</f>
        <v>9.645052437469992E-2</v>
      </c>
      <c r="X107" s="4">
        <f>'1'!X107</f>
        <v>8.0396578560127746E-2</v>
      </c>
      <c r="Y107" s="4">
        <f>'1'!Y107</f>
        <v>4.8237947136076653E-2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5.7228126816482303E-2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7.1535158520602882E-2</v>
      </c>
      <c r="I108" s="4">
        <f>'1'!I108</f>
        <v>4.2921095112361723E-2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0.11442615550908121</v>
      </c>
      <c r="N108" s="4">
        <f>'1'!N108</f>
        <v>5.7228126816482303E-2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0.14303269438635152</v>
      </c>
      <c r="W108" s="4">
        <f>'1'!W108</f>
        <v>8.581961663181091E-2</v>
      </c>
      <c r="X108" s="4">
        <f>'1'!X108</f>
        <v>7.1535158520602882E-2</v>
      </c>
      <c r="Y108" s="4">
        <f>'1'!Y108</f>
        <v>4.2921095112361723E-2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5.9623883222909603E-2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7.4529854028637002E-2</v>
      </c>
      <c r="I109" s="4">
        <f>'1'!I109</f>
        <v>4.4717912417182204E-2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0.11921640831611129</v>
      </c>
      <c r="N109" s="4">
        <f>'1'!N109</f>
        <v>5.9623883222909603E-2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0.14902051039513911</v>
      </c>
      <c r="W109" s="4">
        <f>'1'!W109</f>
        <v>8.9412306237083461E-2</v>
      </c>
      <c r="X109" s="4">
        <f>'1'!X109</f>
        <v>7.4529854028637002E-2</v>
      </c>
      <c r="Y109" s="4">
        <f>'1'!Y109</f>
        <v>4.4717912417182204E-2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5.3744774170899602E-2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6.7180967713624501E-2</v>
      </c>
      <c r="I110" s="4">
        <f>'1'!I110</f>
        <v>4.0308580628174703E-2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0.10746128222579879</v>
      </c>
      <c r="N110" s="4">
        <f>'1'!N110</f>
        <v>5.3744774170899602E-2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0.13432660278224848</v>
      </c>
      <c r="W110" s="4">
        <f>'1'!W110</f>
        <v>8.0595961669349098E-2</v>
      </c>
      <c r="X110" s="4">
        <f>'1'!X110</f>
        <v>6.7180967713624501E-2</v>
      </c>
      <c r="Y110" s="4">
        <f>'1'!Y110</f>
        <v>4.0308580628174703E-2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4.4724580364319297E-2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5.5905725455399125E-2</v>
      </c>
      <c r="I111" s="4">
        <f>'1'!I111</f>
        <v>3.3543435273239469E-2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8.9425638624468465E-2</v>
      </c>
      <c r="N111" s="4">
        <f>'1'!N111</f>
        <v>4.4724580364319297E-2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0.11178204828058558</v>
      </c>
      <c r="W111" s="4">
        <f>'1'!W111</f>
        <v>6.7069228968351352E-2</v>
      </c>
      <c r="X111" s="4">
        <f>'1'!X111</f>
        <v>5.5905725455399125E-2</v>
      </c>
      <c r="Y111" s="4">
        <f>'1'!Y111</f>
        <v>3.3543435273239469E-2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5.9036256718693801E-2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7.3795320898367253E-2</v>
      </c>
      <c r="I112" s="4">
        <f>'1'!I112</f>
        <v>4.4277192539020349E-2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0.11804146435947475</v>
      </c>
      <c r="N112" s="4">
        <f>'1'!N112</f>
        <v>5.9036256718693801E-2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0.14755183044934345</v>
      </c>
      <c r="W112" s="4">
        <f>'1'!W112</f>
        <v>8.8531098269606062E-2</v>
      </c>
      <c r="X112" s="4">
        <f>'1'!X112</f>
        <v>7.3795320898367253E-2</v>
      </c>
      <c r="Y112" s="4">
        <f>'1'!Y112</f>
        <v>4.4277192539020349E-2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5.8469517363751902E-2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7.3086896704689874E-2</v>
      </c>
      <c r="I113" s="4">
        <f>'1'!I113</f>
        <v>4.385213802281393E-2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0.11690828371615827</v>
      </c>
      <c r="N113" s="4">
        <f>'1'!N113</f>
        <v>5.8469517363751902E-2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0.14613535464519783</v>
      </c>
      <c r="W113" s="4">
        <f>'1'!W113</f>
        <v>8.7681212787118712E-2</v>
      </c>
      <c r="X113" s="4">
        <f>'1'!X113</f>
        <v>7.3086896704689874E-2</v>
      </c>
      <c r="Y113" s="4">
        <f>'1'!Y113</f>
        <v>4.385213802281393E-2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4.3372234982452303E-2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5.4215293728065377E-2</v>
      </c>
      <c r="I114" s="4">
        <f>'1'!I114</f>
        <v>3.2529176236839229E-2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8.6721659102934792E-2</v>
      </c>
      <c r="N114" s="4">
        <f>'1'!N114</f>
        <v>4.3372234982452303E-2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0.10840207387866849</v>
      </c>
      <c r="W114" s="4">
        <f>'1'!W114</f>
        <v>6.5041244327201098E-2</v>
      </c>
      <c r="X114" s="4">
        <f>'1'!X114</f>
        <v>5.4215293728065377E-2</v>
      </c>
      <c r="Y114" s="4">
        <f>'1'!Y114</f>
        <v>3.2529176236839229E-2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4.8795368343042697E-2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6.0994210428803375E-2</v>
      </c>
      <c r="I115" s="4">
        <f>'1'!I115</f>
        <v>3.6596526257282019E-2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9.7565073622780274E-2</v>
      </c>
      <c r="N115" s="4">
        <f>'1'!N115</f>
        <v>4.8795368343042697E-2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0.12195634202847534</v>
      </c>
      <c r="W115" s="4">
        <f>'1'!W115</f>
        <v>7.3173805217085205E-2</v>
      </c>
      <c r="X115" s="4">
        <f>'1'!X115</f>
        <v>6.0994210428803375E-2</v>
      </c>
      <c r="Y115" s="4">
        <f>'1'!Y115</f>
        <v>3.6596526257282019E-2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1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5.1988718174678199E-2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6.4985897718347743E-2</v>
      </c>
      <c r="I116" s="4">
        <f>'1'!I116</f>
        <v>3.8991538631008647E-2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0.10395009380003307</v>
      </c>
      <c r="N116" s="4">
        <f>'1'!N116</f>
        <v>5.1988718174678199E-2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0.12993761725004135</v>
      </c>
      <c r="W116" s="4">
        <f>'1'!W116</f>
        <v>7.796257035002481E-2</v>
      </c>
      <c r="X116" s="4">
        <f>'1'!X116</f>
        <v>6.4985897718347743E-2</v>
      </c>
      <c r="Y116" s="4">
        <f>'1'!Y116</f>
        <v>3.8991538631008647E-2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1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4.84054599965155E-2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6.0506824995644373E-2</v>
      </c>
      <c r="I117" s="4">
        <f>'1'!I117</f>
        <v>3.6304094997386627E-2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9.6785461995143346E-2</v>
      </c>
      <c r="N117" s="4">
        <f>'1'!N117</f>
        <v>4.84054599965155E-2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0.12098182749392919</v>
      </c>
      <c r="W117" s="4">
        <f>'1'!W117</f>
        <v>7.2589096496357502E-2</v>
      </c>
      <c r="X117" s="4">
        <f>'1'!X117</f>
        <v>6.0506824995644373E-2</v>
      </c>
      <c r="Y117" s="4">
        <f>'1'!Y117</f>
        <v>3.6304094997386627E-2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1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5.0723650426907803E-2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6.3404563033634759E-2</v>
      </c>
      <c r="I118" s="4">
        <f>'1'!I118</f>
        <v>3.8042737820180854E-2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0.10142062364456039</v>
      </c>
      <c r="N118" s="4">
        <f>'1'!N118</f>
        <v>5.0723650426907803E-2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0.12677577955570049</v>
      </c>
      <c r="W118" s="4">
        <f>'1'!W118</f>
        <v>7.6065467733420294E-2</v>
      </c>
      <c r="X118" s="4">
        <f>'1'!X118</f>
        <v>6.3404563033634759E-2</v>
      </c>
      <c r="Y118" s="4">
        <f>'1'!Y118</f>
        <v>3.8042737820180854E-2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5.2561505299753501E-2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6.5701881624691871E-2</v>
      </c>
      <c r="I119" s="4">
        <f>'1'!I119</f>
        <v>3.9421128974815124E-2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0.10509536680289833</v>
      </c>
      <c r="N119" s="4">
        <f>'1'!N119</f>
        <v>5.2561505299753501E-2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0.13136920850362291</v>
      </c>
      <c r="W119" s="4">
        <f>'1'!W119</f>
        <v>7.8821525102173745E-2</v>
      </c>
      <c r="X119" s="4">
        <f>'1'!X119</f>
        <v>6.5701881624691871E-2</v>
      </c>
      <c r="Y119" s="4">
        <f>'1'!Y119</f>
        <v>3.9421128974815124E-2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3.4380561886814702E-2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4.2975702358518379E-2</v>
      </c>
      <c r="I120" s="4">
        <f>'1'!I120</f>
        <v>2.5785421415111025E-2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6.8743041923525025E-2</v>
      </c>
      <c r="N120" s="4">
        <f>'1'!N120</f>
        <v>3.4380561886814702E-2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8.5928802404406285E-2</v>
      </c>
      <c r="W120" s="4">
        <f>'1'!W120</f>
        <v>5.1557281442643765E-2</v>
      </c>
      <c r="X120" s="4">
        <f>'1'!X120</f>
        <v>4.2975702358518379E-2</v>
      </c>
      <c r="Y120" s="4">
        <f>'1'!Y120</f>
        <v>2.5785421415111025E-2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4.5605556075974697E-2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5.700694509496837E-2</v>
      </c>
      <c r="I121" s="4">
        <f>'1'!I121</f>
        <v>3.4204167056981025E-2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9.118712671414278E-2</v>
      </c>
      <c r="N121" s="4">
        <f>'1'!N121</f>
        <v>4.5605556075974697E-2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0.11398390839267847</v>
      </c>
      <c r="W121" s="4">
        <f>'1'!W121</f>
        <v>6.8390345035607092E-2</v>
      </c>
      <c r="X121" s="4">
        <f>'1'!X121</f>
        <v>5.700694509496837E-2</v>
      </c>
      <c r="Y121" s="4">
        <f>'1'!Y121</f>
        <v>3.4204167056981025E-2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1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6.5532353896085097E-2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8.1915442370106367E-2</v>
      </c>
      <c r="I122" s="4">
        <f>'1'!I122</f>
        <v>4.9149265422063826E-2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0.13103024220652801</v>
      </c>
      <c r="N122" s="4">
        <f>'1'!N122</f>
        <v>6.5532353896085097E-2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0.16378780275816002</v>
      </c>
      <c r="W122" s="4">
        <f>'1'!W122</f>
        <v>9.8272681654895999E-2</v>
      </c>
      <c r="X122" s="4">
        <f>'1'!X122</f>
        <v>8.1915442370106367E-2</v>
      </c>
      <c r="Y122" s="4">
        <f>'1'!Y122</f>
        <v>4.9149265422063826E-2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7.2167733502790501E-2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9.0209666878488123E-2</v>
      </c>
      <c r="I123" s="4">
        <f>'1'!I123</f>
        <v>5.412580012709288E-2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0.14429751165907251</v>
      </c>
      <c r="N123" s="4">
        <f>'1'!N123</f>
        <v>7.2167733502790501E-2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0.18037188957384065</v>
      </c>
      <c r="W123" s="4">
        <f>'1'!W123</f>
        <v>0.10822313374430438</v>
      </c>
      <c r="X123" s="4">
        <f>'1'!X123</f>
        <v>9.0209666878488123E-2</v>
      </c>
      <c r="Y123" s="4">
        <f>'1'!Y123</f>
        <v>5.412580012709288E-2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7.1974088827546398E-2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8.9967611034433001E-2</v>
      </c>
      <c r="I124" s="4">
        <f>'1'!I124</f>
        <v>5.3980566620659795E-2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0.14391032415258567</v>
      </c>
      <c r="N124" s="4">
        <f>'1'!N124</f>
        <v>7.1974088827546398E-2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0.17988790519073208</v>
      </c>
      <c r="W124" s="4">
        <f>'1'!W124</f>
        <v>0.10793274311443926</v>
      </c>
      <c r="X124" s="4">
        <f>'1'!X124</f>
        <v>8.9967611034433001E-2</v>
      </c>
      <c r="Y124" s="4">
        <f>'1'!Y124</f>
        <v>5.3980566620659795E-2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7.29018049821335E-2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9.1127256227666875E-2</v>
      </c>
      <c r="I125" s="4">
        <f>'1'!I125</f>
        <v>5.4676353736600125E-2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0.14576526854581184</v>
      </c>
      <c r="N125" s="4">
        <f>'1'!N125</f>
        <v>7.29018049821335E-2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0.1822065856822648</v>
      </c>
      <c r="W125" s="4">
        <f>'1'!W125</f>
        <v>0.10932395140935888</v>
      </c>
      <c r="X125" s="4">
        <f>'1'!X125</f>
        <v>9.1127256227666875E-2</v>
      </c>
      <c r="Y125" s="4">
        <f>'1'!Y125</f>
        <v>5.4676353736600125E-2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5.5878044792656997E-2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6.984755599082125E-2</v>
      </c>
      <c r="I126" s="4">
        <f>'1'!I126</f>
        <v>4.1908533594492745E-2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0.11172670151325767</v>
      </c>
      <c r="N126" s="4">
        <f>'1'!N126</f>
        <v>5.5878044792656997E-2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0.13965837689157209</v>
      </c>
      <c r="W126" s="4">
        <f>'1'!W126</f>
        <v>8.3795026134943246E-2</v>
      </c>
      <c r="X126" s="4">
        <f>'1'!X126</f>
        <v>6.984755599082125E-2</v>
      </c>
      <c r="Y126" s="4">
        <f>'1'!Y126</f>
        <v>4.1908533594492745E-2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4.3818838434256498E-2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5.477354804282062E-2</v>
      </c>
      <c r="I127" s="4">
        <f>'1'!I127</f>
        <v>3.2864128825692375E-2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8.7614631123335104E-2</v>
      </c>
      <c r="N127" s="4">
        <f>'1'!N127</f>
        <v>4.3818838434256498E-2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0.10951828890416888</v>
      </c>
      <c r="W127" s="4">
        <f>'1'!W127</f>
        <v>6.5710973342501325E-2</v>
      </c>
      <c r="X127" s="4">
        <f>'1'!X127</f>
        <v>5.477354804282062E-2</v>
      </c>
      <c r="Y127" s="4">
        <f>'1'!Y127</f>
        <v>3.2864128825692375E-2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6.7557414115828607E-2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8.4446767644785758E-2</v>
      </c>
      <c r="I128" s="4">
        <f>'1'!I128</f>
        <v>5.0668060586871455E-2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0.13507929760131138</v>
      </c>
      <c r="N128" s="4">
        <f>'1'!N128</f>
        <v>6.7557414115828607E-2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0.16884912200163921</v>
      </c>
      <c r="W128" s="4">
        <f>'1'!W128</f>
        <v>0.10130947320098353</v>
      </c>
      <c r="X128" s="4">
        <f>'1'!X128</f>
        <v>8.4446767644785758E-2</v>
      </c>
      <c r="Y128" s="4">
        <f>'1'!Y128</f>
        <v>5.0668060586871455E-2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7.6933526141137604E-2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9.6166907676421998E-2</v>
      </c>
      <c r="I129" s="4">
        <f>'1'!I129</f>
        <v>5.7700144605853203E-2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0.15382659045118979</v>
      </c>
      <c r="N129" s="4">
        <f>'1'!N129</f>
        <v>7.6933526141137604E-2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0.19228323806398723</v>
      </c>
      <c r="W129" s="4">
        <f>'1'!W129</f>
        <v>0.11536994283839234</v>
      </c>
      <c r="X129" s="4">
        <f>'1'!X129</f>
        <v>9.6166907676421998E-2</v>
      </c>
      <c r="Y129" s="4">
        <f>'1'!Y129</f>
        <v>5.7700144605853203E-2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7.0716446390878998E-2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8.8395557988598744E-2</v>
      </c>
      <c r="I130" s="4">
        <f>'1'!I130</f>
        <v>5.3037334793159252E-2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0.14139570071410756</v>
      </c>
      <c r="N130" s="4">
        <f>'1'!N130</f>
        <v>7.0716446390878998E-2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0.17674462589263445</v>
      </c>
      <c r="W130" s="4">
        <f>'1'!W130</f>
        <v>0.10604677553558067</v>
      </c>
      <c r="X130" s="4">
        <f>'1'!X130</f>
        <v>8.8395557988598744E-2</v>
      </c>
      <c r="Y130" s="4">
        <f>'1'!Y130</f>
        <v>5.3037334793159252E-2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7.4808979695791103E-2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9.3511224619738875E-2</v>
      </c>
      <c r="I131" s="4">
        <f>'1'!I131</f>
        <v>5.6106734771843331E-2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0.14957861492822602</v>
      </c>
      <c r="N131" s="4">
        <f>'1'!N131</f>
        <v>7.4808979695791103E-2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0.18697326866028252</v>
      </c>
      <c r="W131" s="4">
        <f>'1'!W131</f>
        <v>0.11218396119616952</v>
      </c>
      <c r="X131" s="4">
        <f>'1'!X131</f>
        <v>9.3511224619738875E-2</v>
      </c>
      <c r="Y131" s="4">
        <f>'1'!Y131</f>
        <v>5.6106734771843331E-2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7.5705956225657706E-2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9.4632445282072125E-2</v>
      </c>
      <c r="I132" s="4">
        <f>'1'!I132</f>
        <v>5.6779467169243279E-2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0.1513720962389746</v>
      </c>
      <c r="N132" s="4">
        <f>'1'!N132</f>
        <v>7.5705956225657706E-2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0.18921512029871826</v>
      </c>
      <c r="W132" s="4">
        <f>'1'!W132</f>
        <v>0.11352907217923094</v>
      </c>
      <c r="X132" s="4">
        <f>'1'!X132</f>
        <v>9.4632445282072125E-2</v>
      </c>
      <c r="Y132" s="4">
        <f>'1'!Y132</f>
        <v>5.6779467169243279E-2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7.7531516003856105E-2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9.6914395004820131E-2</v>
      </c>
      <c r="I133" s="4">
        <f>'1'!I133</f>
        <v>5.8148637002892078E-2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0.15502225567440611</v>
      </c>
      <c r="N133" s="4">
        <f>'1'!N133</f>
        <v>7.7531516003856105E-2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0.19377781959300763</v>
      </c>
      <c r="W133" s="4">
        <f>'1'!W133</f>
        <v>0.11626669175580459</v>
      </c>
      <c r="X133" s="4">
        <f>'1'!X133</f>
        <v>9.6914395004820131E-2</v>
      </c>
      <c r="Y133" s="4">
        <f>'1'!Y133</f>
        <v>5.8148637002892078E-2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8.4268749362153797E-2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0.10533593670269224</v>
      </c>
      <c r="I134" s="4">
        <f>'1'!I134</f>
        <v>6.3201562021615351E-2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0.1684931790619511</v>
      </c>
      <c r="N134" s="4">
        <f>'1'!N134</f>
        <v>8.4268749362153797E-2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0.21061647382743887</v>
      </c>
      <c r="W134" s="4">
        <f>'1'!W134</f>
        <v>0.12636988429646334</v>
      </c>
      <c r="X134" s="4">
        <f>'1'!X134</f>
        <v>0.10533593670269224</v>
      </c>
      <c r="Y134" s="4">
        <f>'1'!Y134</f>
        <v>6.3201562021615351E-2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8.8706532072501704E-2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0.11088316509062712</v>
      </c>
      <c r="I135" s="4">
        <f>'1'!I135</f>
        <v>6.6529899054376285E-2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0.17736641050910604</v>
      </c>
      <c r="N135" s="4">
        <f>'1'!N135</f>
        <v>8.8706532072501704E-2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0.22170801313638255</v>
      </c>
      <c r="W135" s="4">
        <f>'1'!W135</f>
        <v>0.13302480788182952</v>
      </c>
      <c r="X135" s="4">
        <f>'1'!X135</f>
        <v>0.11088316509062712</v>
      </c>
      <c r="Y135" s="4">
        <f>'1'!Y135</f>
        <v>6.6529899054376285E-2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0.104910145247404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0.13113768155925498</v>
      </c>
      <c r="I136" s="4">
        <f>'1'!I136</f>
        <v>7.8682608935552997E-2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0.20976511485436797</v>
      </c>
      <c r="N136" s="4">
        <f>'1'!N136</f>
        <v>0.104910145247404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0.26220639356795994</v>
      </c>
      <c r="W136" s="4">
        <f>'1'!W136</f>
        <v>0.15732383614077597</v>
      </c>
      <c r="X136" s="4">
        <f>'1'!X136</f>
        <v>0.13113768155925498</v>
      </c>
      <c r="Y136" s="4">
        <f>'1'!Y136</f>
        <v>7.8682608935552997E-2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0.102553852002947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0.12819231500368375</v>
      </c>
      <c r="I137" s="4">
        <f>'1'!I137</f>
        <v>7.691538900221026E-2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0.20505376761632454</v>
      </c>
      <c r="N137" s="4">
        <f>'1'!N137</f>
        <v>0.102553852002947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0.25631720952040571</v>
      </c>
      <c r="W137" s="4">
        <f>'1'!W137</f>
        <v>0.15379032571224341</v>
      </c>
      <c r="X137" s="4">
        <f>'1'!X137</f>
        <v>0.12819231500368375</v>
      </c>
      <c r="Y137" s="4">
        <f>'1'!Y137</f>
        <v>7.691538900221026E-2</v>
      </c>
      <c r="Z137" s="4" t="e">
        <f>'1'!Z137</f>
        <v>#DIV/0!</v>
      </c>
      <c r="AA137" s="4" t="e">
        <f>'1'!AA137</f>
        <v>#DIV/0!</v>
      </c>
      <c r="AB137" s="12">
        <f>$AO$78</f>
        <v>423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0.118092804937124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0.147616006171405</v>
      </c>
      <c r="I138" s="4">
        <f>'1'!I138</f>
        <v>8.8569603702843003E-2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0.23612350104646593</v>
      </c>
      <c r="N138" s="4">
        <f>'1'!N138</f>
        <v>0.118092804937124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0.29515437630808239</v>
      </c>
      <c r="W138" s="4">
        <f>'1'!W138</f>
        <v>0.17709262578484944</v>
      </c>
      <c r="X138" s="4">
        <f>'1'!X138</f>
        <v>0.147616006171405</v>
      </c>
      <c r="Y138" s="4">
        <f>'1'!Y138</f>
        <v>8.8569603702843003E-2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423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0.12845661668226699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0.16057077085283372</v>
      </c>
      <c r="I139" s="4">
        <f>'1'!I139</f>
        <v>9.6342462511700241E-2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0.25684567387276619</v>
      </c>
      <c r="N139" s="4">
        <f>'1'!N139</f>
        <v>0.12845661668226699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0.32105709234095775</v>
      </c>
      <c r="W139" s="4">
        <f>'1'!W139</f>
        <v>0.19263425540457463</v>
      </c>
      <c r="X139" s="4">
        <f>'1'!X139</f>
        <v>0.16057077085283372</v>
      </c>
      <c r="Y139" s="4">
        <f>'1'!Y139</f>
        <v>9.6342462511700241E-2</v>
      </c>
      <c r="Z139" s="4" t="e">
        <f>'1'!Z139</f>
        <v>#DIV/0!</v>
      </c>
      <c r="AA139" s="4" t="e">
        <f>'1'!AA139</f>
        <v>#DIV/0!</v>
      </c>
      <c r="AB139" s="12">
        <f t="shared" si="4"/>
        <v>423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0.12709635484995399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0.15887044356244248</v>
      </c>
      <c r="I140" s="4">
        <f>'1'!I140</f>
        <v>9.53222661374655E-2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0.25412586561385797</v>
      </c>
      <c r="N140" s="4">
        <f>'1'!N140</f>
        <v>0.12709635484995399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0.31765733201732249</v>
      </c>
      <c r="W140" s="4">
        <f>'1'!W140</f>
        <v>0.19059439921039348</v>
      </c>
      <c r="X140" s="4">
        <f>'1'!X140</f>
        <v>0.15887044356244248</v>
      </c>
      <c r="Y140" s="4">
        <f>'1'!Y140</f>
        <v>9.53222661374655E-2</v>
      </c>
      <c r="Z140" s="4" t="e">
        <f>'1'!Z140</f>
        <v>#DIV/0!</v>
      </c>
      <c r="AA140" s="4" t="e">
        <f>'1'!AA140</f>
        <v>#DIV/0!</v>
      </c>
      <c r="AB140" s="12">
        <f t="shared" si="4"/>
        <v>423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0.116611377383727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0.14576422172965875</v>
      </c>
      <c r="I141" s="4">
        <f>'1'!I141</f>
        <v>8.7458533037795244E-2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0.23316142507036353</v>
      </c>
      <c r="N141" s="4">
        <f>'1'!N141</f>
        <v>0.116611377383727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0.29145178133795441</v>
      </c>
      <c r="W141" s="4">
        <f>'1'!W141</f>
        <v>0.17487106880277264</v>
      </c>
      <c r="X141" s="4">
        <f>'1'!X141</f>
        <v>0.14576422172965875</v>
      </c>
      <c r="Y141" s="4">
        <f>'1'!Y141</f>
        <v>8.7458533037795244E-2</v>
      </c>
      <c r="Z141" s="4" t="e">
        <f>'1'!Z141</f>
        <v>#DIV/0!</v>
      </c>
      <c r="AA141" s="4" t="e">
        <f>'1'!AA141</f>
        <v>#DIV/0!</v>
      </c>
      <c r="AB141" s="12">
        <f t="shared" si="4"/>
        <v>423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0.120609432077421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0.15076179009677626</v>
      </c>
      <c r="I142" s="4">
        <f>'1'!I142</f>
        <v>9.0457074058065745E-2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0.24115543175140491</v>
      </c>
      <c r="N142" s="4">
        <f>'1'!N142</f>
        <v>0.120609432077421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0.30144428968925613</v>
      </c>
      <c r="W142" s="4">
        <f>'1'!W142</f>
        <v>0.1808665738135537</v>
      </c>
      <c r="X142" s="4">
        <f>'1'!X142</f>
        <v>0.15076179009677626</v>
      </c>
      <c r="Y142" s="4">
        <f>'1'!Y142</f>
        <v>9.0457074058065745E-2</v>
      </c>
      <c r="Z142" s="4" t="e">
        <f>'1'!Z142</f>
        <v>#DIV/0!</v>
      </c>
      <c r="AA142" s="4" t="e">
        <f>'1'!AA142</f>
        <v>#DIV/0!</v>
      </c>
      <c r="AB142" s="12">
        <f t="shared" si="4"/>
        <v>423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0.136994978651167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0.17124372331395876</v>
      </c>
      <c r="I143" s="4">
        <f>'1'!I143</f>
        <v>0.10274623398837525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0.27391790720969217</v>
      </c>
      <c r="N143" s="4">
        <f>'1'!N143</f>
        <v>0.136994978651167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0.34239738401211522</v>
      </c>
      <c r="W143" s="4">
        <f>'1'!W143</f>
        <v>0.20543843040726911</v>
      </c>
      <c r="X143" s="4">
        <f>'1'!X143</f>
        <v>0.17124372331395876</v>
      </c>
      <c r="Y143" s="4">
        <f>'1'!Y143</f>
        <v>0.10274623398837525</v>
      </c>
      <c r="Z143" s="4" t="e">
        <f>'1'!Z143</f>
        <v>#DIV/0!</v>
      </c>
      <c r="AA143" s="4" t="e">
        <f>'1'!AA143</f>
        <v>#DIV/0!</v>
      </c>
      <c r="AB143" s="12">
        <f t="shared" si="4"/>
        <v>423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0.155698253887607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0.19462281735950876</v>
      </c>
      <c r="I144" s="4">
        <f>'1'!I144</f>
        <v>0.11677369041570525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0.31131462102485841</v>
      </c>
      <c r="N144" s="4">
        <f>'1'!N144</f>
        <v>0.155698253887607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0.38914327628107304</v>
      </c>
      <c r="W144" s="4">
        <f>'1'!W144</f>
        <v>0.23348596576864381</v>
      </c>
      <c r="X144" s="4">
        <f>'1'!X144</f>
        <v>0.19462281735950876</v>
      </c>
      <c r="Y144" s="4">
        <f>'1'!Y144</f>
        <v>0.11677369041570525</v>
      </c>
      <c r="Z144" s="4" t="e">
        <f>'1'!Z144</f>
        <v>#DIV/0!</v>
      </c>
      <c r="AA144" s="4" t="e">
        <f>'1'!AA144</f>
        <v>#DIV/0!</v>
      </c>
      <c r="AB144" s="12">
        <f t="shared" si="4"/>
        <v>423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0.18319416585397599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0.22899270731746998</v>
      </c>
      <c r="I145" s="4">
        <f>'1'!I145</f>
        <v>0.137395624390482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0.36629198396768309</v>
      </c>
      <c r="N145" s="4">
        <f>'1'!N145</f>
        <v>0.18319416585397599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0.45786497995960385</v>
      </c>
      <c r="W145" s="4">
        <f>'1'!W145</f>
        <v>0.27471898797576233</v>
      </c>
      <c r="X145" s="4">
        <f>'1'!X145</f>
        <v>0.22899270731746998</v>
      </c>
      <c r="Y145" s="4">
        <f>'1'!Y145</f>
        <v>0.137395624390482</v>
      </c>
      <c r="Z145" s="4" t="e">
        <f>'1'!Z145</f>
        <v>#DIV/0!</v>
      </c>
      <c r="AA145" s="4" t="e">
        <f>'1'!AA145</f>
        <v>#DIV/0!</v>
      </c>
      <c r="AB145" s="12">
        <f t="shared" si="4"/>
        <v>423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0.196063129900692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0.24507891237586499</v>
      </c>
      <c r="I146" s="4">
        <f>'1'!I146</f>
        <v>0.147047347425519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0.39202314385646336</v>
      </c>
      <c r="N146" s="4">
        <f>'1'!N146</f>
        <v>0.196063129900692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0.49002892982057922</v>
      </c>
      <c r="W146" s="4">
        <f>'1'!W146</f>
        <v>0.29401735789234751</v>
      </c>
      <c r="X146" s="4">
        <f>'1'!X146</f>
        <v>0.24507891237586499</v>
      </c>
      <c r="Y146" s="4">
        <f>'1'!Y146</f>
        <v>0.147047347425519</v>
      </c>
      <c r="Z146" s="4" t="e">
        <f>'1'!Z146</f>
        <v>#DIV/0!</v>
      </c>
      <c r="AA146" s="4" t="e">
        <f>'1'!AA146</f>
        <v>#DIV/0!</v>
      </c>
      <c r="AB146" s="12">
        <f t="shared" si="4"/>
        <v>423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0.20469986529676101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0.25587483162095126</v>
      </c>
      <c r="I147" s="4">
        <f>'1'!I147</f>
        <v>0.15352489897257077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0.40929207230995851</v>
      </c>
      <c r="N147" s="4">
        <f>'1'!N147</f>
        <v>0.20469986529676101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0.51161509038744812</v>
      </c>
      <c r="W147" s="4">
        <f>'1'!W147</f>
        <v>0.3069690542324689</v>
      </c>
      <c r="X147" s="4">
        <f>'1'!X147</f>
        <v>0.25587483162095126</v>
      </c>
      <c r="Y147" s="4">
        <f>'1'!Y147</f>
        <v>0.15352489897257077</v>
      </c>
      <c r="Z147" s="4" t="e">
        <f>'1'!Z147</f>
        <v>#DIV/0!</v>
      </c>
      <c r="AA147" s="4" t="e">
        <f>'1'!AA147</f>
        <v>#DIV/0!</v>
      </c>
      <c r="AB147" s="12">
        <f t="shared" si="4"/>
        <v>423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0.24265250319333601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0.30331562899167003</v>
      </c>
      <c r="I148" s="4">
        <f>'1'!I148</f>
        <v>0.18198937739500201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0.48517738758263268</v>
      </c>
      <c r="N148" s="4">
        <f>'1'!N148</f>
        <v>0.24265250319333601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0.60647173447829084</v>
      </c>
      <c r="W148" s="4">
        <f>'1'!W148</f>
        <v>0.36388304068697452</v>
      </c>
      <c r="X148" s="4">
        <f>'1'!X148</f>
        <v>0.30331562899167003</v>
      </c>
      <c r="Y148" s="4">
        <f>'1'!Y148</f>
        <v>0.18198937739500201</v>
      </c>
      <c r="Z148" s="4" t="e">
        <f>'1'!Z148</f>
        <v>#DIV/0!</v>
      </c>
      <c r="AA148" s="4" t="e">
        <f>'1'!AA148</f>
        <v>#DIV/0!</v>
      </c>
      <c r="AB148" s="12">
        <f t="shared" si="4"/>
        <v>423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0.26347505578812902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0.32934381973516125</v>
      </c>
      <c r="I149" s="4">
        <f>'1'!I149</f>
        <v>0.19760629184109677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0.52681154151795917</v>
      </c>
      <c r="N149" s="4">
        <f>'1'!N149</f>
        <v>0.26347505578812902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0.65851442689744899</v>
      </c>
      <c r="W149" s="4">
        <f>'1'!W149</f>
        <v>0.39510865613846935</v>
      </c>
      <c r="X149" s="4">
        <f>'1'!X149</f>
        <v>0.32934381973516125</v>
      </c>
      <c r="Y149" s="4">
        <f>'1'!Y149</f>
        <v>0.19760629184109677</v>
      </c>
      <c r="Z149" s="4" t="e">
        <f>'1'!Z149</f>
        <v>#DIV/0!</v>
      </c>
      <c r="AA149" s="4" t="e">
        <f>'1'!AA149</f>
        <v>#DIV/0!</v>
      </c>
      <c r="AB149" s="12">
        <f t="shared" si="4"/>
        <v>423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0.280618102454466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0.35077262806808251</v>
      </c>
      <c r="I150" s="4">
        <f>'1'!I150</f>
        <v>0.21046357684084949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0.56108861876761584</v>
      </c>
      <c r="N150" s="4">
        <f>'1'!N150</f>
        <v>0.280618102454466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0.70136077345951975</v>
      </c>
      <c r="W150" s="4">
        <f>'1'!W150</f>
        <v>0.42081646407571188</v>
      </c>
      <c r="X150" s="4">
        <f>'1'!X150</f>
        <v>0.35077262806808251</v>
      </c>
      <c r="Y150" s="4">
        <f>'1'!Y150</f>
        <v>0.21046357684084949</v>
      </c>
      <c r="Z150" s="4" t="e">
        <f>'1'!Z150</f>
        <v>#DIV/0!</v>
      </c>
      <c r="AA150" s="4" t="e">
        <f>'1'!AA150</f>
        <v>#DIV/0!</v>
      </c>
      <c r="AB150" s="12">
        <f t="shared" si="4"/>
        <v>423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0.31174240902987099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0.38967801128733875</v>
      </c>
      <c r="I151" s="4">
        <f>'1'!I151</f>
        <v>0.23380680677240323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0.62332086263836717</v>
      </c>
      <c r="N151" s="4">
        <f>'1'!N151</f>
        <v>0.31174240902987099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0.77915107829795893</v>
      </c>
      <c r="W151" s="4">
        <f>'1'!W151</f>
        <v>0.4674906469787754</v>
      </c>
      <c r="X151" s="4">
        <f>'1'!X151</f>
        <v>0.38967801128733875</v>
      </c>
      <c r="Y151" s="4">
        <f>'1'!Y151</f>
        <v>0.23380680677240323</v>
      </c>
      <c r="Z151" s="4" t="e">
        <f>'1'!Z151</f>
        <v>#DIV/0!</v>
      </c>
      <c r="AA151" s="4" t="e">
        <f>'1'!AA151</f>
        <v>#DIV/0!</v>
      </c>
      <c r="AB151" s="12">
        <f t="shared" si="4"/>
        <v>423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0.349820393668834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0.43727549208604249</v>
      </c>
      <c r="I152" s="4">
        <f>'1'!I152</f>
        <v>0.2623652952516255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0.69945680547190903</v>
      </c>
      <c r="N152" s="4">
        <f>'1'!N152</f>
        <v>0.349820393668834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0.87432100683988634</v>
      </c>
      <c r="W152" s="4">
        <f>'1'!W152</f>
        <v>0.52459260410393171</v>
      </c>
      <c r="X152" s="4">
        <f>'1'!X152</f>
        <v>0.43727549208604249</v>
      </c>
      <c r="Y152" s="4">
        <f>'1'!Y152</f>
        <v>0.2623652952516255</v>
      </c>
      <c r="Z152" s="4" t="e">
        <f>'1'!Z152</f>
        <v>#DIV/0!</v>
      </c>
      <c r="AA152" s="4" t="e">
        <f>'1'!AA152</f>
        <v>#DIV/0!</v>
      </c>
      <c r="AB152" s="12">
        <f t="shared" si="4"/>
        <v>423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0.38206573367865299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0.47758216709831625</v>
      </c>
      <c r="I153" s="4">
        <f>'1'!I153</f>
        <v>0.28654930025898973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0.76393052662372685</v>
      </c>
      <c r="N153" s="4">
        <f>'1'!N153</f>
        <v>0.38206573367865299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0.95491315827965861</v>
      </c>
      <c r="W153" s="4">
        <f>'1'!W153</f>
        <v>0.57294789496779508</v>
      </c>
      <c r="X153" s="4">
        <f>'1'!X153</f>
        <v>0.47758216709831625</v>
      </c>
      <c r="Y153" s="4">
        <f>'1'!Y153</f>
        <v>0.28654930025898973</v>
      </c>
      <c r="Z153" s="4" t="e">
        <f>'1'!Z153</f>
        <v>#DIV/0!</v>
      </c>
      <c r="AA153" s="4" t="e">
        <f>'1'!AA153</f>
        <v>#DIV/0!</v>
      </c>
      <c r="AB153" s="12">
        <f t="shared" si="4"/>
        <v>423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0.42060266595811702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0.52575333244764622</v>
      </c>
      <c r="I154" s="4">
        <f>'1'!I154</f>
        <v>0.31545199946858776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0.84098412336285444</v>
      </c>
      <c r="N154" s="4">
        <f>'1'!N154</f>
        <v>0.42060266595811702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1.051230154203568</v>
      </c>
      <c r="W154" s="4">
        <f>'1'!W154</f>
        <v>0.63073809252214086</v>
      </c>
      <c r="X154" s="4">
        <f>'1'!X154</f>
        <v>0.52575333244764622</v>
      </c>
      <c r="Y154" s="4">
        <f>'1'!Y154</f>
        <v>0.31545199946858776</v>
      </c>
      <c r="Z154" s="4" t="e">
        <f>'1'!Z154</f>
        <v>#DIV/0!</v>
      </c>
      <c r="AA154" s="4" t="e">
        <f>'1'!AA154</f>
        <v>#DIV/0!</v>
      </c>
      <c r="AB154" s="12">
        <f t="shared" si="4"/>
        <v>423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0.45923772877198199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0.57404716096497754</v>
      </c>
      <c r="I155" s="4">
        <f>'1'!I155</f>
        <v>0.34442829657898649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0.91823392956076033</v>
      </c>
      <c r="N155" s="4">
        <f>'1'!N155</f>
        <v>0.45923772877198199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1.1477924119509504</v>
      </c>
      <c r="W155" s="4">
        <f>'1'!W155</f>
        <v>0.68867544717057028</v>
      </c>
      <c r="X155" s="4">
        <f>'1'!X155</f>
        <v>0.57404716096497754</v>
      </c>
      <c r="Y155" s="4">
        <f>'1'!Y155</f>
        <v>0.34442829657898649</v>
      </c>
      <c r="Z155" s="4" t="e">
        <f>'1'!Z155</f>
        <v>#DIV/0!</v>
      </c>
      <c r="AA155" s="4" t="e">
        <f>'1'!AA155</f>
        <v>#DIV/0!</v>
      </c>
      <c r="AB155" s="12">
        <f t="shared" si="4"/>
        <v>423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0.48802073496772502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0.61002591870965628</v>
      </c>
      <c r="I156" s="4">
        <f>'1'!I156</f>
        <v>0.36601555122579377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0.97578480403782542</v>
      </c>
      <c r="N156" s="4">
        <f>'1'!N156</f>
        <v>0.48802073496772502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1.2197310050472818</v>
      </c>
      <c r="W156" s="4">
        <f>'1'!W156</f>
        <v>0.73183860302836901</v>
      </c>
      <c r="X156" s="4">
        <f>'1'!X156</f>
        <v>0.61002591870965628</v>
      </c>
      <c r="Y156" s="4">
        <f>'1'!Y156</f>
        <v>0.36601555122579377</v>
      </c>
      <c r="Z156" s="4" t="e">
        <f>'1'!Z156</f>
        <v>#DIV/0!</v>
      </c>
      <c r="AA156" s="4" t="e">
        <f>'1'!AA156</f>
        <v>#DIV/0!</v>
      </c>
      <c r="AB156" s="12">
        <f t="shared" si="4"/>
        <v>423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0.52094295060352402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0.65117868825440506</v>
      </c>
      <c r="I157" s="4">
        <f>'1'!I157</f>
        <v>0.39070721295264299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1.0416119204508067</v>
      </c>
      <c r="N157" s="4">
        <f>'1'!N157</f>
        <v>0.52094295060352402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1.3020149005635084</v>
      </c>
      <c r="W157" s="4">
        <f>'1'!W157</f>
        <v>0.78120894033810506</v>
      </c>
      <c r="X157" s="4">
        <f>'1'!X157</f>
        <v>0.65117868825440506</v>
      </c>
      <c r="Y157" s="4">
        <f>'1'!Y157</f>
        <v>0.39070721295264299</v>
      </c>
      <c r="Z157" s="4" t="e">
        <f>'1'!Z157</f>
        <v>#DIV/0!</v>
      </c>
      <c r="AA157" s="4" t="e">
        <f>'1'!AA157</f>
        <v>#DIV/0!</v>
      </c>
      <c r="AB157" s="12">
        <f t="shared" si="4"/>
        <v>423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0.56892756586874405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0.71115945733593011</v>
      </c>
      <c r="I158" s="4">
        <f>'1'!I158</f>
        <v>0.42669567440155803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1.1375559143192226</v>
      </c>
      <c r="N158" s="4">
        <f>'1'!N158</f>
        <v>0.56892756586874405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1.4219448928990284</v>
      </c>
      <c r="W158" s="4">
        <f>'1'!W158</f>
        <v>0.85316693573941693</v>
      </c>
      <c r="X158" s="4">
        <f>'1'!X158</f>
        <v>0.71115945733593011</v>
      </c>
      <c r="Y158" s="4">
        <f>'1'!Y158</f>
        <v>0.42669567440155803</v>
      </c>
      <c r="Z158" s="4" t="e">
        <f>'1'!Z158</f>
        <v>#DIV/0!</v>
      </c>
      <c r="AA158" s="4" t="e">
        <f>'1'!AA158</f>
        <v>#DIV/0!</v>
      </c>
      <c r="AB158" s="12">
        <f t="shared" si="4"/>
        <v>423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0.61178014560723104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0.76472518200903883</v>
      </c>
      <c r="I159" s="4">
        <f>'1'!I159</f>
        <v>0.45883510920542325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1.2232385362377365</v>
      </c>
      <c r="N159" s="4">
        <f>'1'!N159</f>
        <v>0.61178014560723104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1.5290481702971706</v>
      </c>
      <c r="W159" s="4">
        <f>'1'!W159</f>
        <v>0.91742890217830242</v>
      </c>
      <c r="X159" s="4">
        <f>'1'!X159</f>
        <v>0.76472518200903883</v>
      </c>
      <c r="Y159" s="4">
        <f>'1'!Y159</f>
        <v>0.45883510920542325</v>
      </c>
      <c r="Z159" s="4" t="e">
        <f>'1'!Z159</f>
        <v>#DIV/0!</v>
      </c>
      <c r="AA159" s="4" t="e">
        <f>'1'!AA159</f>
        <v>#DIV/0!</v>
      </c>
      <c r="AB159" s="12">
        <f t="shared" si="4"/>
        <v>423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0.64293594193706005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0.80366992742132504</v>
      </c>
      <c r="I160" s="4">
        <f>'1'!I160</f>
        <v>0.48220195645279507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1.2855337430558549</v>
      </c>
      <c r="N160" s="4">
        <f>'1'!N160</f>
        <v>0.64293594193706005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1.6069171788198187</v>
      </c>
      <c r="W160" s="4">
        <f>'1'!W160</f>
        <v>0.96415030729189111</v>
      </c>
      <c r="X160" s="4">
        <f>'1'!X160</f>
        <v>0.80366992742132504</v>
      </c>
      <c r="Y160" s="4">
        <f>'1'!Y160</f>
        <v>0.48220195645279507</v>
      </c>
      <c r="Z160" s="4" t="e">
        <f>'1'!Z160</f>
        <v>#DIV/0!</v>
      </c>
      <c r="AA160" s="4" t="e">
        <f>'1'!AA160</f>
        <v>#DIV/0!</v>
      </c>
      <c r="AB160" s="12">
        <f t="shared" si="4"/>
        <v>423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0.67145138418799399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0.83931423023499252</v>
      </c>
      <c r="I161" s="4">
        <f>'1'!I161</f>
        <v>0.50358853814099547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1.3425496303638391</v>
      </c>
      <c r="N161" s="4">
        <f>'1'!N161</f>
        <v>0.67145138418799399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1.678187037954799</v>
      </c>
      <c r="W161" s="4">
        <f>'1'!W161</f>
        <v>1.0069122227728793</v>
      </c>
      <c r="X161" s="4">
        <f>'1'!X161</f>
        <v>0.83931423023499252</v>
      </c>
      <c r="Y161" s="4">
        <f>'1'!Y161</f>
        <v>0.50358853814099547</v>
      </c>
      <c r="Z161" s="4" t="e">
        <f>'1'!Z161</f>
        <v>#DIV/0!</v>
      </c>
      <c r="AA161" s="4" t="e">
        <f>'1'!AA161</f>
        <v>#DIV/0!</v>
      </c>
      <c r="AB161" s="12">
        <f t="shared" si="4"/>
        <v>423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0.69987212868283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0.87484016085353744</v>
      </c>
      <c r="I162" s="4">
        <f>'1'!I162</f>
        <v>0.52490409651212255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1.3993761719642421</v>
      </c>
      <c r="N162" s="4">
        <f>'1'!N162</f>
        <v>0.69987212868283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1.7492202149553027</v>
      </c>
      <c r="W162" s="4">
        <f>'1'!W162</f>
        <v>1.0495321289731816</v>
      </c>
      <c r="X162" s="4">
        <f>'1'!X162</f>
        <v>0.87484016085353744</v>
      </c>
      <c r="Y162" s="4">
        <f>'1'!Y162</f>
        <v>0.52490409651212255</v>
      </c>
      <c r="Z162" s="4" t="e">
        <f>'1'!Z162</f>
        <v>#DIV/0!</v>
      </c>
      <c r="AA162" s="4" t="e">
        <f>'1'!AA162</f>
        <v>#DIV/0!</v>
      </c>
      <c r="AB162" s="12">
        <f t="shared" si="4"/>
        <v>423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0.73840237960255595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0.92300297450319491</v>
      </c>
      <c r="I163" s="4">
        <f>'1'!I163</f>
        <v>0.55380178470191699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1.4764164094978369</v>
      </c>
      <c r="N163" s="4">
        <f>'1'!N163</f>
        <v>0.73840237960255595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1.8455205118722962</v>
      </c>
      <c r="W163" s="4">
        <f>'1'!W163</f>
        <v>1.1073123071233777</v>
      </c>
      <c r="X163" s="4">
        <f>'1'!X163</f>
        <v>0.92300297450319491</v>
      </c>
      <c r="Y163" s="4">
        <f>'1'!Y163</f>
        <v>0.55380178470191699</v>
      </c>
      <c r="Z163" s="4" t="e">
        <f>'1'!Z163</f>
        <v>#DIV/0!</v>
      </c>
      <c r="AA163" s="4" t="e">
        <f>'1'!AA163</f>
        <v>#DIV/0!</v>
      </c>
      <c r="AB163" s="12">
        <f t="shared" si="4"/>
        <v>423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0.76609451554978103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0.95761814443722626</v>
      </c>
      <c r="I164" s="4">
        <f>'1'!I164</f>
        <v>0.5745708866623358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1.5317861172018321</v>
      </c>
      <c r="N164" s="4">
        <f>'1'!N164</f>
        <v>0.76609451554978103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1.9147326465022902</v>
      </c>
      <c r="W164" s="4">
        <f>'1'!W164</f>
        <v>1.148839587901374</v>
      </c>
      <c r="X164" s="4">
        <f>'1'!X164</f>
        <v>0.95761814443722626</v>
      </c>
      <c r="Y164" s="4">
        <f>'1'!Y164</f>
        <v>0.5745708866623358</v>
      </c>
      <c r="Z164" s="4" t="e">
        <f>'1'!Z164</f>
        <v>#DIV/0!</v>
      </c>
      <c r="AA164" s="4" t="e">
        <f>'1'!AA164</f>
        <v>#DIV/0!</v>
      </c>
      <c r="AB164" s="12">
        <f t="shared" si="4"/>
        <v>423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0.79018535001632895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0.98773168752041118</v>
      </c>
      <c r="I165" s="4">
        <f>'1'!I165</f>
        <v>0.59263901251224671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1.5799551159854655</v>
      </c>
      <c r="N165" s="4">
        <f>'1'!N165</f>
        <v>0.79018535001632895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1.9749438949818319</v>
      </c>
      <c r="W165" s="4">
        <f>'1'!W165</f>
        <v>1.184966336989099</v>
      </c>
      <c r="X165" s="4">
        <f>'1'!X165</f>
        <v>0.98773168752041118</v>
      </c>
      <c r="Y165" s="4">
        <f>'1'!Y165</f>
        <v>0.59263901251224671</v>
      </c>
      <c r="Z165" s="4" t="e">
        <f>'1'!Z165</f>
        <v>#DIV/0!</v>
      </c>
      <c r="AA165" s="4" t="e">
        <f>'1'!AA165</f>
        <v>#DIV/0!</v>
      </c>
      <c r="AB165" s="12">
        <f t="shared" si="4"/>
        <v>423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0.80737480941706397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1.0092185117713299</v>
      </c>
      <c r="I166" s="4">
        <f>'1'!I166</f>
        <v>0.605531107062798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1.614324994293959</v>
      </c>
      <c r="N166" s="4">
        <f>'1'!N166</f>
        <v>0.80737480941706397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2.0179062428674488</v>
      </c>
      <c r="W166" s="4">
        <f>'1'!W166</f>
        <v>1.2107437457204693</v>
      </c>
      <c r="X166" s="4">
        <f>'1'!X166</f>
        <v>1.0092185117713299</v>
      </c>
      <c r="Y166" s="4">
        <f>'1'!Y166</f>
        <v>0.605531107062798</v>
      </c>
      <c r="Z166" s="4" t="e">
        <f>'1'!Z166</f>
        <v>#DIV/0!</v>
      </c>
      <c r="AA166" s="4" t="e">
        <f>'1'!AA166</f>
        <v>#DIV/0!</v>
      </c>
      <c r="AB166" s="12">
        <f t="shared" si="4"/>
        <v>423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0.81468619257453101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1.0183577407181637</v>
      </c>
      <c r="I167" s="4">
        <f>'1'!I167</f>
        <v>0.61101464443089826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1.6289439153158831</v>
      </c>
      <c r="N167" s="4">
        <f>'1'!N167</f>
        <v>0.81468619257453101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2.0361798941448539</v>
      </c>
      <c r="W167" s="4">
        <f>'1'!W167</f>
        <v>1.2217079364869123</v>
      </c>
      <c r="X167" s="4">
        <f>'1'!X167</f>
        <v>1.0183577407181637</v>
      </c>
      <c r="Y167" s="4">
        <f>'1'!Y167</f>
        <v>0.61101464443089826</v>
      </c>
      <c r="Z167" s="4" t="e">
        <f>'1'!Z167</f>
        <v>#DIV/0!</v>
      </c>
      <c r="AA167" s="4" t="e">
        <f>'1'!AA167</f>
        <v>#DIV/0!</v>
      </c>
      <c r="AB167" s="12">
        <f t="shared" si="4"/>
        <v>423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0.82485781489435195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1.0310722686179399</v>
      </c>
      <c r="I168" s="4">
        <f>'1'!I168</f>
        <v>0.61864336117076402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1.6492818103701774</v>
      </c>
      <c r="N168" s="4">
        <f>'1'!N168</f>
        <v>0.82485781489435195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2.0616022629627215</v>
      </c>
      <c r="W168" s="4">
        <f>'1'!W168</f>
        <v>1.2369613577776331</v>
      </c>
      <c r="X168" s="4">
        <f>'1'!X168</f>
        <v>1.0310722686179399</v>
      </c>
      <c r="Y168" s="4">
        <f>'1'!Y168</f>
        <v>0.61864336117076402</v>
      </c>
      <c r="Z168" s="4" t="e">
        <f>'1'!Z168</f>
        <v>#DIV/0!</v>
      </c>
      <c r="AA168" s="4" t="e">
        <f>'1'!AA168</f>
        <v>#DIV/0!</v>
      </c>
      <c r="AB168" s="12">
        <f t="shared" si="4"/>
        <v>423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0.83827905796320701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1.0478488224540088</v>
      </c>
      <c r="I169" s="4">
        <f>'1'!I169</f>
        <v>0.62870929347240523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1.6761172378418256</v>
      </c>
      <c r="N169" s="4">
        <f>'1'!N169</f>
        <v>0.83827905796320701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2.0951465473022819</v>
      </c>
      <c r="W169" s="4">
        <f>'1'!W169</f>
        <v>1.2570879283813692</v>
      </c>
      <c r="X169" s="4">
        <f>'1'!X169</f>
        <v>1.0478488224540088</v>
      </c>
      <c r="Y169" s="4">
        <f>'1'!Y169</f>
        <v>0.62870929347240523</v>
      </c>
      <c r="Z169" s="4" t="e">
        <f>'1'!Z169</f>
        <v>#DIV/0!</v>
      </c>
      <c r="AA169" s="4" t="e">
        <f>'1'!AA169</f>
        <v>#DIV/0!</v>
      </c>
      <c r="AB169" s="12">
        <f t="shared" si="4"/>
        <v>423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0.85713100720187596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1.0714137590023449</v>
      </c>
      <c r="I170" s="4">
        <f>'1'!I170</f>
        <v>0.642848255401407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1.7138112214689807</v>
      </c>
      <c r="N170" s="4">
        <f>'1'!N170</f>
        <v>0.85713100720187596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2.1422640268362256</v>
      </c>
      <c r="W170" s="4">
        <f>'1'!W170</f>
        <v>1.2853584161017355</v>
      </c>
      <c r="X170" s="4">
        <f>'1'!X170</f>
        <v>1.0714137590023449</v>
      </c>
      <c r="Y170" s="4">
        <f>'1'!Y170</f>
        <v>0.642848255401407</v>
      </c>
      <c r="Z170" s="4" t="e">
        <f>'1'!Z170</f>
        <v>#DIV/0!</v>
      </c>
      <c r="AA170" s="4" t="e">
        <f>'1'!AA170</f>
        <v>#DIV/0!</v>
      </c>
      <c r="AB170" s="12">
        <f t="shared" si="4"/>
        <v>423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0.87466713665622597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1.0933339208202826</v>
      </c>
      <c r="I171" s="4">
        <f>'1'!I171</f>
        <v>0.65600035249216948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1.7488742575597043</v>
      </c>
      <c r="N171" s="4">
        <f>'1'!N171</f>
        <v>0.87466713665622597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2.1860928219496305</v>
      </c>
      <c r="W171" s="4">
        <f>'1'!W171</f>
        <v>1.3116556931697783</v>
      </c>
      <c r="X171" s="4">
        <f>'1'!X171</f>
        <v>1.0933339208202826</v>
      </c>
      <c r="Y171" s="4">
        <f>'1'!Y171</f>
        <v>0.65600035249216948</v>
      </c>
      <c r="Z171" s="4" t="e">
        <f>'1'!Z171</f>
        <v>#DIV/0!</v>
      </c>
      <c r="AA171" s="4" t="e">
        <f>'1'!AA171</f>
        <v>#DIV/0!</v>
      </c>
      <c r="AB171" s="12">
        <f t="shared" si="4"/>
        <v>423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0.89459332914446898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1.1182416614305861</v>
      </c>
      <c r="I172" s="4">
        <f>'1'!I172</f>
        <v>0.67094499685835174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1.7887161627067185</v>
      </c>
      <c r="N172" s="4">
        <f>'1'!N172</f>
        <v>0.89459332914446898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2.2358952033833983</v>
      </c>
      <c r="W172" s="4">
        <f>'1'!W172</f>
        <v>1.3415371220300389</v>
      </c>
      <c r="X172" s="4">
        <f>'1'!X172</f>
        <v>1.1182416614305861</v>
      </c>
      <c r="Y172" s="4">
        <f>'1'!Y172</f>
        <v>0.67094499685835174</v>
      </c>
      <c r="Z172" s="4" t="e">
        <f>'1'!Z172</f>
        <v>#DIV/0!</v>
      </c>
      <c r="AA172" s="4" t="e">
        <f>'1'!AA172</f>
        <v>#DIV/0!</v>
      </c>
      <c r="AB172" s="12">
        <f t="shared" si="4"/>
        <v>423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0.90233679301884995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1.1279209912735624</v>
      </c>
      <c r="I173" s="4">
        <f>'1'!I173</f>
        <v>0.67675259476413752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1.8041990179172385</v>
      </c>
      <c r="N173" s="4">
        <f>'1'!N173</f>
        <v>0.90233679301884995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2.255248772396548</v>
      </c>
      <c r="W173" s="4">
        <f>'1'!W173</f>
        <v>1.353149263437929</v>
      </c>
      <c r="X173" s="4">
        <f>'1'!X173</f>
        <v>1.1279209912735624</v>
      </c>
      <c r="Y173" s="4">
        <f>'1'!Y173</f>
        <v>0.67675259476413752</v>
      </c>
      <c r="Z173" s="4" t="e">
        <f>'1'!Z173</f>
        <v>#DIV/0!</v>
      </c>
      <c r="AA173" s="4" t="e">
        <f>'1'!AA173</f>
        <v>#DIV/0!</v>
      </c>
      <c r="AB173" s="12">
        <f t="shared" si="4"/>
        <v>423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0.90810259358543099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1.1351282419817887</v>
      </c>
      <c r="I174" s="4">
        <f>'1'!I174</f>
        <v>0.68107694518907325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1.8157275866292923</v>
      </c>
      <c r="N174" s="4">
        <f>'1'!N174</f>
        <v>0.90810259358543099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2.2696594832866155</v>
      </c>
      <c r="W174" s="4">
        <f>'1'!W174</f>
        <v>1.3617956899719692</v>
      </c>
      <c r="X174" s="4">
        <f>'1'!X174</f>
        <v>1.1351282419817887</v>
      </c>
      <c r="Y174" s="4">
        <f>'1'!Y174</f>
        <v>0.68107694518907325</v>
      </c>
      <c r="Z174" s="4" t="e">
        <f>'1'!Z174</f>
        <v>#DIV/0!</v>
      </c>
      <c r="AA174" s="4" t="e">
        <f>'1'!AA174</f>
        <v>#DIV/0!</v>
      </c>
      <c r="AB174" s="12">
        <f t="shared" si="4"/>
        <v>423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0.92644811595023702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1.1580601449377963</v>
      </c>
      <c r="I175" s="4">
        <f>'1'!I175</f>
        <v>0.69483608696267773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1.8524089828550032</v>
      </c>
      <c r="N175" s="4">
        <f>'1'!N175</f>
        <v>0.92644811595023702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2.315511228568754</v>
      </c>
      <c r="W175" s="4">
        <f>'1'!W175</f>
        <v>1.3893067371412524</v>
      </c>
      <c r="X175" s="4">
        <f>'1'!X175</f>
        <v>1.1580601449377963</v>
      </c>
      <c r="Y175" s="4">
        <f>'1'!Y175</f>
        <v>0.69483608696267773</v>
      </c>
      <c r="Z175" s="4" t="e">
        <f>'1'!Z175</f>
        <v>#DIV/0!</v>
      </c>
      <c r="AA175" s="4" t="e">
        <f>'1'!AA175</f>
        <v>#DIV/0!</v>
      </c>
      <c r="AB175" s="12">
        <f t="shared" si="4"/>
        <v>423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0.94204655711935004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1.1775581963991875</v>
      </c>
      <c r="I176" s="4">
        <f>'1'!I176</f>
        <v>0.7065349178395125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1.8835976614682288</v>
      </c>
      <c r="N176" s="4">
        <f>'1'!N176</f>
        <v>0.94204655711935004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2.354497076835286</v>
      </c>
      <c r="W176" s="4">
        <f>'1'!W176</f>
        <v>1.4126982461011717</v>
      </c>
      <c r="X176" s="4">
        <f>'1'!X176</f>
        <v>1.1775581963991875</v>
      </c>
      <c r="Y176" s="4">
        <f>'1'!Y176</f>
        <v>0.7065349178395125</v>
      </c>
      <c r="Z176" s="4" t="e">
        <f>'1'!Z176</f>
        <v>#DIV/0!</v>
      </c>
      <c r="AA176" s="4" t="e">
        <f>'1'!AA176</f>
        <v>#DIV/0!</v>
      </c>
      <c r="AB176" s="12">
        <f t="shared" si="4"/>
        <v>423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0.95046870263956795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1.1880858782994599</v>
      </c>
      <c r="I177" s="4">
        <f>'1'!I177</f>
        <v>0.71285152697967602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1.9004375230297819</v>
      </c>
      <c r="N177" s="4">
        <f>'1'!N177</f>
        <v>0.95046870263956795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2.3755469037872272</v>
      </c>
      <c r="W177" s="4">
        <f>'1'!W177</f>
        <v>1.4253281422723365</v>
      </c>
      <c r="X177" s="4">
        <f>'1'!X177</f>
        <v>1.1880858782994599</v>
      </c>
      <c r="Y177" s="4">
        <f>'1'!Y177</f>
        <v>0.71285152697967602</v>
      </c>
      <c r="Z177" s="4" t="e">
        <f>'1'!Z177</f>
        <v>#DIV/0!</v>
      </c>
      <c r="AA177" s="4" t="e">
        <f>'1'!AA177</f>
        <v>#DIV/0!</v>
      </c>
      <c r="AB177" s="12">
        <f t="shared" si="4"/>
        <v>423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0.96097914255456596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1.2012239281932073</v>
      </c>
      <c r="I178" s="4">
        <f>'1'!I178</f>
        <v>0.72073435691592447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1.9214528750792925</v>
      </c>
      <c r="N178" s="4">
        <f>'1'!N178</f>
        <v>0.96097914255456596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2.4018160938491158</v>
      </c>
      <c r="W178" s="4">
        <f>'1'!W178</f>
        <v>1.4410896563094693</v>
      </c>
      <c r="X178" s="4">
        <f>'1'!X178</f>
        <v>1.2012239281932073</v>
      </c>
      <c r="Y178" s="4">
        <f>'1'!Y178</f>
        <v>0.72073435691592447</v>
      </c>
      <c r="Z178" s="4" t="e">
        <f>'1'!Z178</f>
        <v>#DIV/0!</v>
      </c>
      <c r="AA178" s="4" t="e">
        <f>'1'!AA178</f>
        <v>#DIV/0!</v>
      </c>
      <c r="AB178" s="12">
        <f t="shared" si="4"/>
        <v>423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0.970221536510805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1.2127769206385062</v>
      </c>
      <c r="I179" s="4">
        <f>'1'!I179</f>
        <v>0.72766615238310373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1.9399328021176909</v>
      </c>
      <c r="N179" s="4">
        <f>'1'!N179</f>
        <v>0.970221536510805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2.4249160026471137</v>
      </c>
      <c r="W179" s="4">
        <f>'1'!W179</f>
        <v>1.4549496015882681</v>
      </c>
      <c r="X179" s="4">
        <f>'1'!X179</f>
        <v>1.2127769206385062</v>
      </c>
      <c r="Y179" s="4">
        <f>'1'!Y179</f>
        <v>0.72766615238310373</v>
      </c>
      <c r="Z179" s="4" t="e">
        <f>'1'!Z179</f>
        <v>#DIV/0!</v>
      </c>
      <c r="AA179" s="4" t="e">
        <f>'1'!AA179</f>
        <v>#DIV/0!</v>
      </c>
      <c r="AB179" s="12">
        <f t="shared" si="4"/>
        <v>423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0.97402259330542096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1.2175282416317761</v>
      </c>
      <c r="I180" s="4">
        <f>'1'!I180</f>
        <v>0.73051694497906572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1.9475329166081465</v>
      </c>
      <c r="N180" s="4">
        <f>'1'!N180</f>
        <v>0.97402259330542096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2.4344161457601832</v>
      </c>
      <c r="W180" s="4">
        <f>'1'!W180</f>
        <v>1.4606496874561099</v>
      </c>
      <c r="X180" s="4">
        <f>'1'!X180</f>
        <v>1.2175282416317761</v>
      </c>
      <c r="Y180" s="4">
        <f>'1'!Y180</f>
        <v>0.73051694497906572</v>
      </c>
      <c r="Z180" s="4" t="e">
        <f>'1'!Z180</f>
        <v>#DIV/0!</v>
      </c>
      <c r="AA180" s="4" t="e">
        <f>'1'!AA180</f>
        <v>#DIV/0!</v>
      </c>
      <c r="AB180" s="12">
        <f t="shared" si="4"/>
        <v>423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0.97692877876855699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1.2211609734606963</v>
      </c>
      <c r="I181" s="4">
        <f>'1'!I181</f>
        <v>0.73269658407641769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1.9533437590774347</v>
      </c>
      <c r="N181" s="4">
        <f>'1'!N181</f>
        <v>0.97692877876855699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2.4416796988467935</v>
      </c>
      <c r="W181" s="4">
        <f>'1'!W181</f>
        <v>1.465007819308076</v>
      </c>
      <c r="X181" s="4">
        <f>'1'!X181</f>
        <v>1.2211609734606963</v>
      </c>
      <c r="Y181" s="4">
        <f>'1'!Y181</f>
        <v>0.73269658407641769</v>
      </c>
      <c r="Z181" s="4" t="e">
        <f>'1'!Z181</f>
        <v>#DIV/0!</v>
      </c>
      <c r="AA181" s="4" t="e">
        <f>'1'!AA181</f>
        <v>#DIV/0!</v>
      </c>
      <c r="AB181" s="12">
        <f t="shared" si="4"/>
        <v>423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0.97515693836581696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1.2189461729572713</v>
      </c>
      <c r="I182" s="4">
        <f>'1'!I182</f>
        <v>0.73136770377436267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1.9498010101401619</v>
      </c>
      <c r="N182" s="4">
        <f>'1'!N182</f>
        <v>0.97515693836581696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2.4372512626752023</v>
      </c>
      <c r="W182" s="4">
        <f>'1'!W182</f>
        <v>1.4623507576051216</v>
      </c>
      <c r="X182" s="4">
        <f>'1'!X182</f>
        <v>1.2189461729572713</v>
      </c>
      <c r="Y182" s="4">
        <f>'1'!Y182</f>
        <v>0.73136770377436267</v>
      </c>
      <c r="Z182" s="4" t="e">
        <f>'1'!Z182</f>
        <v>#DIV/0!</v>
      </c>
      <c r="AA182" s="4" t="e">
        <f>'1'!AA182</f>
        <v>#DIV/0!</v>
      </c>
      <c r="AB182" s="12">
        <f t="shared" si="4"/>
        <v>423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0.96803610660379602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1.2100451332547451</v>
      </c>
      <c r="I183" s="4">
        <f>'1'!I183</f>
        <v>0.72602707995284699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1.9355630916919848</v>
      </c>
      <c r="N183" s="4">
        <f>'1'!N183</f>
        <v>0.96803610660379602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2.4194538646149812</v>
      </c>
      <c r="W183" s="4">
        <f>'1'!W183</f>
        <v>1.4516723187689886</v>
      </c>
      <c r="X183" s="4">
        <f>'1'!X183</f>
        <v>1.2100451332547451</v>
      </c>
      <c r="Y183" s="4">
        <f>'1'!Y183</f>
        <v>0.72602707995284699</v>
      </c>
      <c r="Z183" s="4" t="e">
        <f>'1'!Z183</f>
        <v>#DIV/0!</v>
      </c>
      <c r="AA183" s="4" t="e">
        <f>'1'!AA183</f>
        <v>#DIV/0!</v>
      </c>
      <c r="AB183" s="12">
        <f t="shared" si="4"/>
        <v>423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0.96157506442128005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1.2019688305266001</v>
      </c>
      <c r="I184" s="4">
        <f>'1'!I184</f>
        <v>0.72118129831596001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1.922644405398126</v>
      </c>
      <c r="N184" s="4">
        <f>'1'!N184</f>
        <v>0.96157506442128005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2.4033055067476576</v>
      </c>
      <c r="W184" s="4">
        <f>'1'!W184</f>
        <v>1.4419833040485945</v>
      </c>
      <c r="X184" s="4">
        <f>'1'!X184</f>
        <v>1.2019688305266001</v>
      </c>
      <c r="Y184" s="4">
        <f>'1'!Y184</f>
        <v>0.72118129831596001</v>
      </c>
      <c r="Z184" s="4" t="e">
        <f>'1'!Z184</f>
        <v>#DIV/0!</v>
      </c>
      <c r="AA184" s="4" t="e">
        <f>'1'!AA184</f>
        <v>#DIV/0!</v>
      </c>
      <c r="AB184" s="12">
        <f t="shared" si="4"/>
        <v>423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0.95232517641169501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1.1904064705146187</v>
      </c>
      <c r="I185" s="4">
        <f>'1'!I185</f>
        <v>0.71424388230877123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1.9041494941944008</v>
      </c>
      <c r="N185" s="4">
        <f>'1'!N185</f>
        <v>0.95232517641169501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2.3801868677430011</v>
      </c>
      <c r="W185" s="4">
        <f>'1'!W185</f>
        <v>1.4281121206458005</v>
      </c>
      <c r="X185" s="4">
        <f>'1'!X185</f>
        <v>1.1904064705146187</v>
      </c>
      <c r="Y185" s="4">
        <f>'1'!Y185</f>
        <v>0.71424388230877123</v>
      </c>
      <c r="Z185" s="4" t="e">
        <f>'1'!Z185</f>
        <v>#DIV/0!</v>
      </c>
      <c r="AA185" s="4" t="e">
        <f>'1'!AA185</f>
        <v>#DIV/0!</v>
      </c>
      <c r="AB185" s="12">
        <f t="shared" si="4"/>
        <v>423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0.94306432135546303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1.1788304016943287</v>
      </c>
      <c r="I186" s="4">
        <f>'1'!I186</f>
        <v>0.70729824101659733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1.8856326546653066</v>
      </c>
      <c r="N186" s="4">
        <f>'1'!N186</f>
        <v>0.94306432135546303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2.3570408183316331</v>
      </c>
      <c r="W186" s="4">
        <f>'1'!W186</f>
        <v>1.4142244909989801</v>
      </c>
      <c r="X186" s="4">
        <f>'1'!X186</f>
        <v>1.1788304016943287</v>
      </c>
      <c r="Y186" s="4">
        <f>'1'!Y186</f>
        <v>0.70729824101659733</v>
      </c>
      <c r="Z186" s="4" t="e">
        <f>'1'!Z186</f>
        <v>#DIV/0!</v>
      </c>
      <c r="AA186" s="4" t="e">
        <f>'1'!AA186</f>
        <v>#DIV/0!</v>
      </c>
      <c r="AB186" s="12">
        <f t="shared" si="4"/>
        <v>423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0.93137248086389601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1.1642156010798701</v>
      </c>
      <c r="I187" s="4">
        <f>'1'!I187</f>
        <v>0.69852936064792204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1.862255122799453</v>
      </c>
      <c r="N187" s="4">
        <f>'1'!N187</f>
        <v>0.93137248086389601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2.3278189034993164</v>
      </c>
      <c r="W187" s="4">
        <f>'1'!W187</f>
        <v>1.3966913420995897</v>
      </c>
      <c r="X187" s="4">
        <f>'1'!X187</f>
        <v>1.1642156010798701</v>
      </c>
      <c r="Y187" s="4">
        <f>'1'!Y187</f>
        <v>0.69852936064792204</v>
      </c>
      <c r="Z187" s="4" t="e">
        <f>'1'!Z187</f>
        <v>#DIV/0!</v>
      </c>
      <c r="AA187" s="4" t="e">
        <f>'1'!AA187</f>
        <v>#DIV/0!</v>
      </c>
      <c r="AB187" s="12">
        <f t="shared" si="4"/>
        <v>423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0.91514165737405595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1.14392707171757</v>
      </c>
      <c r="I188" s="4">
        <f>'1'!I188</f>
        <v>0.68635624303054199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1.8298020121351009</v>
      </c>
      <c r="N188" s="4">
        <f>'1'!N188</f>
        <v>0.91514165737405595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2.2872525151688761</v>
      </c>
      <c r="W188" s="4">
        <f>'1'!W188</f>
        <v>1.3723515091013256</v>
      </c>
      <c r="X188" s="4">
        <f>'1'!X188</f>
        <v>1.14392707171757</v>
      </c>
      <c r="Y188" s="4">
        <f>'1'!Y188</f>
        <v>0.68635624303054199</v>
      </c>
      <c r="Z188" s="4" t="e">
        <f>'1'!Z188</f>
        <v>#DIV/0!</v>
      </c>
      <c r="AA188" s="4" t="e">
        <f>'1'!AA188</f>
        <v>#DIV/0!</v>
      </c>
      <c r="AB188" s="12">
        <f t="shared" si="4"/>
        <v>423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0.89741827793564299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1.1217728474195536</v>
      </c>
      <c r="I189" s="4">
        <f>'1'!I189</f>
        <v>0.67306370845173225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1.7943645745570775</v>
      </c>
      <c r="N189" s="4">
        <f>'1'!N189</f>
        <v>0.89741827793564299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2.2429557181963471</v>
      </c>
      <c r="W189" s="4">
        <f>'1'!W189</f>
        <v>1.3457734309178082</v>
      </c>
      <c r="X189" s="4">
        <f>'1'!X189</f>
        <v>1.1217728474195536</v>
      </c>
      <c r="Y189" s="4">
        <f>'1'!Y189</f>
        <v>0.67306370845173225</v>
      </c>
      <c r="Z189" s="4" t="e">
        <f>'1'!Z189</f>
        <v>#DIV/0!</v>
      </c>
      <c r="AA189" s="4" t="e">
        <f>'1'!AA189</f>
        <v>#DIV/0!</v>
      </c>
      <c r="AB189" s="12">
        <f t="shared" si="4"/>
        <v>423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0.87936596341499695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1.0992074542687462</v>
      </c>
      <c r="I190" s="4">
        <f>'1'!I190</f>
        <v>0.65952447256124769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1.7582694398121925</v>
      </c>
      <c r="N190" s="4">
        <f>'1'!N190</f>
        <v>0.87936596341499695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2.1978367997652408</v>
      </c>
      <c r="W190" s="4">
        <f>'1'!W190</f>
        <v>1.3187020798591444</v>
      </c>
      <c r="X190" s="4">
        <f>'1'!X190</f>
        <v>1.0992074542687462</v>
      </c>
      <c r="Y190" s="4">
        <f>'1'!Y190</f>
        <v>0.65952447256124769</v>
      </c>
      <c r="Z190" s="4" t="e">
        <f>'1'!Z190</f>
        <v>#DIV/0!</v>
      </c>
      <c r="AA190" s="4" t="e">
        <f>'1'!AA190</f>
        <v>#DIV/0!</v>
      </c>
      <c r="AB190" s="12">
        <f t="shared" si="4"/>
        <v>423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0.86110907266124703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1.0763863408265588</v>
      </c>
      <c r="I191" s="4">
        <f>'1'!I191</f>
        <v>0.64583180449593525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1.7217652601943614</v>
      </c>
      <c r="N191" s="4">
        <f>'1'!N191</f>
        <v>0.86110907266124703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2.1522065752429516</v>
      </c>
      <c r="W191" s="4">
        <f>'1'!W191</f>
        <v>1.291323945145771</v>
      </c>
      <c r="X191" s="4">
        <f>'1'!X191</f>
        <v>1.0763863408265588</v>
      </c>
      <c r="Y191" s="4">
        <f>'1'!Y191</f>
        <v>0.64583180449593525</v>
      </c>
      <c r="Z191" s="4" t="e">
        <f>'1'!Z191</f>
        <v>#DIV/0!</v>
      </c>
      <c r="AA191" s="4" t="e">
        <f>'1'!AA191</f>
        <v>#DIV/0!</v>
      </c>
      <c r="AB191" s="12">
        <f t="shared" si="4"/>
        <v>423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0.84473313861121002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1.0559164232640126</v>
      </c>
      <c r="I192" s="4">
        <f>'1'!I192</f>
        <v>0.63354985395840746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1.6890220047279547</v>
      </c>
      <c r="N192" s="4">
        <f>'1'!N192</f>
        <v>0.84473313861121002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2.1112775059099436</v>
      </c>
      <c r="W192" s="4">
        <f>'1'!W192</f>
        <v>1.2667665035459661</v>
      </c>
      <c r="X192" s="4">
        <f>'1'!X192</f>
        <v>1.0559164232640126</v>
      </c>
      <c r="Y192" s="4">
        <f>'1'!Y192</f>
        <v>0.63354985395840746</v>
      </c>
      <c r="Z192" s="4" t="e">
        <f>'1'!Z192</f>
        <v>#DIV/0!</v>
      </c>
      <c r="AA192" s="4" t="e">
        <f>'1'!AA192</f>
        <v>#DIV/0!</v>
      </c>
      <c r="AB192" s="12">
        <f t="shared" si="4"/>
        <v>423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0.829868143738277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1.0373351796728463</v>
      </c>
      <c r="I193" s="4">
        <f>'1'!I193</f>
        <v>0.62240110780370772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1.6592998329639466</v>
      </c>
      <c r="N193" s="4">
        <f>'1'!N193</f>
        <v>0.829868143738277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2.074124791204933</v>
      </c>
      <c r="W193" s="4">
        <f>'1'!W193</f>
        <v>1.2444748747229599</v>
      </c>
      <c r="X193" s="4">
        <f>'1'!X193</f>
        <v>1.0373351796728463</v>
      </c>
      <c r="Y193" s="4">
        <f>'1'!Y193</f>
        <v>0.62240110780370772</v>
      </c>
      <c r="Z193" s="4" t="e">
        <f>'1'!Z193</f>
        <v>#DIV/0!</v>
      </c>
      <c r="AA193" s="4" t="e">
        <f>'1'!AA193</f>
        <v>#DIV/0!</v>
      </c>
      <c r="AB193" s="12">
        <f t="shared" si="4"/>
        <v>423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0.81462903813576404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1.0182862976697051</v>
      </c>
      <c r="I194" s="4">
        <f>'1'!I194</f>
        <v>0.61097177860182306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1.6288296364977179</v>
      </c>
      <c r="N194" s="4">
        <f>'1'!N194</f>
        <v>0.81462903813576404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2.0360370456221473</v>
      </c>
      <c r="W194" s="4">
        <f>'1'!W194</f>
        <v>1.2216222273732884</v>
      </c>
      <c r="X194" s="4">
        <f>'1'!X194</f>
        <v>1.0182862976697051</v>
      </c>
      <c r="Y194" s="4">
        <f>'1'!Y194</f>
        <v>0.61097177860182306</v>
      </c>
      <c r="Z194" s="4" t="e">
        <f>'1'!Z194</f>
        <v>#DIV/0!</v>
      </c>
      <c r="AA194" s="4" t="e">
        <f>'1'!AA194</f>
        <v>#DIV/0!</v>
      </c>
      <c r="AB194" s="12">
        <f t="shared" si="4"/>
        <v>423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0.79832182872659097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0.99790228590823871</v>
      </c>
      <c r="I195" s="4">
        <f>'1'!I195</f>
        <v>0.59874137154494322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1.5962237941685267</v>
      </c>
      <c r="N195" s="4">
        <f>'1'!N195</f>
        <v>0.79832182872659097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1.9952797427106583</v>
      </c>
      <c r="W195" s="4">
        <f>'1'!W195</f>
        <v>1.197167845626395</v>
      </c>
      <c r="X195" s="4">
        <f>'1'!X195</f>
        <v>0.99790228590823871</v>
      </c>
      <c r="Y195" s="4">
        <f>'1'!Y195</f>
        <v>0.59874137154494322</v>
      </c>
      <c r="Z195" s="4" t="e">
        <f>'1'!Z195</f>
        <v>#DIV/0!</v>
      </c>
      <c r="AA195" s="4" t="e">
        <f>'1'!AA195</f>
        <v>#DIV/0!</v>
      </c>
      <c r="AB195" s="12">
        <f t="shared" si="4"/>
        <v>423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0.78184950148423504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0.97731187685529375</v>
      </c>
      <c r="I196" s="4">
        <f>'1'!I196</f>
        <v>0.58638712611317634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1.5632878030137816</v>
      </c>
      <c r="N196" s="4">
        <f>'1'!N196</f>
        <v>0.78184950148423504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1.954109753767227</v>
      </c>
      <c r="W196" s="4">
        <f>'1'!W196</f>
        <v>1.1724658522603362</v>
      </c>
      <c r="X196" s="4">
        <f>'1'!X196</f>
        <v>0.97731187685529375</v>
      </c>
      <c r="Y196" s="4">
        <f>'1'!Y196</f>
        <v>0.58638712611317634</v>
      </c>
      <c r="Z196" s="4" t="e">
        <f>'1'!Z196</f>
        <v>#DIV/0!</v>
      </c>
      <c r="AA196" s="4" t="e">
        <f>'1'!AA196</f>
        <v>#DIV/0!</v>
      </c>
      <c r="AB196" s="12">
        <f t="shared" si="4"/>
        <v>423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0.76788010926889405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0.95985013658611762</v>
      </c>
      <c r="I197" s="4">
        <f>'1'!I197</f>
        <v>0.57591008195167048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1.5353563655385367</v>
      </c>
      <c r="N197" s="4">
        <f>'1'!N197</f>
        <v>0.76788010926889405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1.9191954569231708</v>
      </c>
      <c r="W197" s="4">
        <f>'1'!W197</f>
        <v>1.1515172741539026</v>
      </c>
      <c r="X197" s="4">
        <f>'1'!X197</f>
        <v>0.95985013658611762</v>
      </c>
      <c r="Y197" s="4">
        <f>'1'!Y197</f>
        <v>0.57591008195167048</v>
      </c>
      <c r="Z197" s="4" t="e">
        <f>'1'!Z197</f>
        <v>#DIV/0!</v>
      </c>
      <c r="AA197" s="4" t="e">
        <f>'1'!AA197</f>
        <v>#DIV/0!</v>
      </c>
      <c r="AB197" s="12">
        <f t="shared" si="4"/>
        <v>423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0.76269600827490502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0.95337001034363134</v>
      </c>
      <c r="I198" s="4">
        <f>'1'!I198</f>
        <v>0.57202200620617871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1.524990890037037</v>
      </c>
      <c r="N198" s="4">
        <f>'1'!N198</f>
        <v>0.76269600827490502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1.9062386125462962</v>
      </c>
      <c r="W198" s="4">
        <f>'1'!W198</f>
        <v>1.1437431675277778</v>
      </c>
      <c r="X198" s="4">
        <f>'1'!X198</f>
        <v>0.95337001034363134</v>
      </c>
      <c r="Y198" s="4">
        <f>'1'!Y198</f>
        <v>0.57202200620617871</v>
      </c>
      <c r="Z198" s="4" t="e">
        <f>'1'!Z198</f>
        <v>#DIV/0!</v>
      </c>
      <c r="AA198" s="4" t="e">
        <f>'1'!AA198</f>
        <v>#DIV/0!</v>
      </c>
      <c r="AB198" s="12">
        <f t="shared" si="4"/>
        <v>423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0.76249012633505497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0.95311265791881872</v>
      </c>
      <c r="I199" s="4">
        <f>'1'!I199</f>
        <v>0.57186759475129123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1.5245792344373117</v>
      </c>
      <c r="N199" s="4">
        <f>'1'!N199</f>
        <v>0.76249012633505497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1.9057240430466396</v>
      </c>
      <c r="W199" s="4">
        <f>'1'!W199</f>
        <v>1.1434344258279838</v>
      </c>
      <c r="X199" s="4">
        <f>'1'!X199</f>
        <v>0.95311265791881872</v>
      </c>
      <c r="Y199" s="4">
        <f>'1'!Y199</f>
        <v>0.57186759475129123</v>
      </c>
      <c r="Z199" s="4" t="e">
        <f>'1'!Z199</f>
        <v>#DIV/0!</v>
      </c>
      <c r="AA199" s="4" t="e">
        <f>'1'!AA199</f>
        <v>#DIV/0!</v>
      </c>
      <c r="AB199" s="12">
        <f t="shared" si="4"/>
        <v>423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0.763631562771247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0.95453945346405877</v>
      </c>
      <c r="I200" s="4">
        <f>'1'!I200</f>
        <v>0.57272367207843522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1.5268615069913352</v>
      </c>
      <c r="N200" s="4">
        <f>'1'!N200</f>
        <v>0.763631562771247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1.908576883739169</v>
      </c>
      <c r="W200" s="4">
        <f>'1'!W200</f>
        <v>1.1451461302435013</v>
      </c>
      <c r="X200" s="4">
        <f>'1'!X200</f>
        <v>0.95453945346405877</v>
      </c>
      <c r="Y200" s="4">
        <f>'1'!Y200</f>
        <v>0.57272367207843522</v>
      </c>
      <c r="Z200" s="4" t="e">
        <f>'1'!Z200</f>
        <v>#DIV/0!</v>
      </c>
      <c r="AA200" s="4" t="e">
        <f>'1'!AA200</f>
        <v>#DIV/0!</v>
      </c>
      <c r="AB200" s="12">
        <f t="shared" si="4"/>
        <v>423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0.765840685551476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0.95730085693934497</v>
      </c>
      <c r="I201" s="4">
        <f>'1'!I201</f>
        <v>0.57438051416360703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1.5312785907026325</v>
      </c>
      <c r="N201" s="4">
        <f>'1'!N201</f>
        <v>0.765840685551476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1.9140982383782905</v>
      </c>
      <c r="W201" s="4">
        <f>'1'!W201</f>
        <v>1.1484589430269745</v>
      </c>
      <c r="X201" s="4">
        <f>'1'!X201</f>
        <v>0.95730085693934497</v>
      </c>
      <c r="Y201" s="4">
        <f>'1'!Y201</f>
        <v>0.57438051416360703</v>
      </c>
      <c r="Z201" s="4" t="e">
        <f>'1'!Z201</f>
        <v>#DIV/0!</v>
      </c>
      <c r="AA201" s="4" t="e">
        <f>'1'!AA201</f>
        <v>#DIV/0!</v>
      </c>
      <c r="AB201" s="12">
        <f t="shared" si="4"/>
        <v>423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0.76225107874744602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0.9528138484343075</v>
      </c>
      <c r="I202" s="4">
        <f>'1'!I202</f>
        <v>0.57168830906058454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1.5241012649849561</v>
      </c>
      <c r="N202" s="4">
        <f>'1'!N202</f>
        <v>0.76225107874744602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1.9051265812311953</v>
      </c>
      <c r="W202" s="4">
        <f>'1'!W202</f>
        <v>1.143075948738717</v>
      </c>
      <c r="X202" s="4">
        <f>'1'!X202</f>
        <v>0.9528138484343075</v>
      </c>
      <c r="Y202" s="4">
        <f>'1'!Y202</f>
        <v>0.57168830906058454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423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0.76342486261642695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0.95428107827053366</v>
      </c>
      <c r="I203" s="4">
        <f>'1'!I203</f>
        <v>0.57256864696232024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1.5264482153919958</v>
      </c>
      <c r="N203" s="4">
        <f>'1'!N203</f>
        <v>0.76342486261642695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1.9080602692399948</v>
      </c>
      <c r="W203" s="4">
        <f>'1'!W203</f>
        <v>1.1448361615439968</v>
      </c>
      <c r="X203" s="4">
        <f>'1'!X203</f>
        <v>0.95428107827053366</v>
      </c>
      <c r="Y203" s="4">
        <f>'1'!Y203</f>
        <v>0.57256864696232024</v>
      </c>
      <c r="Z203" s="4" t="e">
        <f>'1'!Z203</f>
        <v>#DIV/0!</v>
      </c>
      <c r="AA203" s="4" t="e">
        <f>'1'!AA203</f>
        <v>#DIV/0!</v>
      </c>
      <c r="AB203" s="12">
        <f t="shared" si="5"/>
        <v>423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0.76612908173379601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0.95766135216724502</v>
      </c>
      <c r="I204" s="4">
        <f>'1'!I204</f>
        <v>0.57459681130034701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1.5318552313903873</v>
      </c>
      <c r="N204" s="4">
        <f>'1'!N204</f>
        <v>0.76612908173379601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1.914819039237984</v>
      </c>
      <c r="W204" s="4">
        <f>'1'!W204</f>
        <v>1.1488914235427905</v>
      </c>
      <c r="X204" s="4">
        <f>'1'!X204</f>
        <v>0.95766135216724502</v>
      </c>
      <c r="Y204" s="4">
        <f>'1'!Y204</f>
        <v>0.57459681130034701</v>
      </c>
      <c r="Z204" s="4" t="e">
        <f>'1'!Z204</f>
        <v>#DIV/0!</v>
      </c>
      <c r="AA204" s="4" t="e">
        <f>'1'!AA204</f>
        <v>#DIV/0!</v>
      </c>
      <c r="AB204" s="12">
        <f t="shared" si="5"/>
        <v>423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0.77045581419229603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0.96306976774037001</v>
      </c>
      <c r="I205" s="4">
        <f>'1'!I205</f>
        <v>0.57784186064422205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1.5405064207387678</v>
      </c>
      <c r="N205" s="4">
        <f>'1'!N205</f>
        <v>0.77045581419229603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1.9256330259234598</v>
      </c>
      <c r="W205" s="4">
        <f>'1'!W205</f>
        <v>1.1553798155540758</v>
      </c>
      <c r="X205" s="4">
        <f>'1'!X205</f>
        <v>0.96306976774037001</v>
      </c>
      <c r="Y205" s="4">
        <f>'1'!Y205</f>
        <v>0.57784186064422205</v>
      </c>
      <c r="Z205" s="4" t="e">
        <f>'1'!Z205</f>
        <v>#DIV/0!</v>
      </c>
      <c r="AA205" s="4" t="e">
        <f>'1'!AA205</f>
        <v>#DIV/0!</v>
      </c>
      <c r="AB205" s="12">
        <f t="shared" si="5"/>
        <v>423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0.78076639557808702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0.97595799447260878</v>
      </c>
      <c r="I206" s="4">
        <f>'1'!I206</f>
        <v>0.58557479668356527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1.5611221608419326</v>
      </c>
      <c r="N206" s="4">
        <f>'1'!N206</f>
        <v>0.78076639557808702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1.9514027010524158</v>
      </c>
      <c r="W206" s="4">
        <f>'1'!W206</f>
        <v>1.1708416206314494</v>
      </c>
      <c r="X206" s="4">
        <f>'1'!X206</f>
        <v>0.97595799447260878</v>
      </c>
      <c r="Y206" s="4">
        <f>'1'!Y206</f>
        <v>0.58557479668356527</v>
      </c>
      <c r="Z206" s="4" t="e">
        <f>'1'!Z206</f>
        <v>#DIV/0!</v>
      </c>
      <c r="AA206" s="4" t="e">
        <f>'1'!AA206</f>
        <v>#DIV/0!</v>
      </c>
      <c r="AB206" s="12">
        <f t="shared" si="5"/>
        <v>423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0.78026045322988002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0.97532556653735003</v>
      </c>
      <c r="I207" s="4">
        <f>'1'!I207</f>
        <v>0.58519533992241002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1.5601105422369725</v>
      </c>
      <c r="N207" s="4">
        <f>'1'!N207</f>
        <v>0.78026045322988002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1.9501381777962157</v>
      </c>
      <c r="W207" s="4">
        <f>'1'!W207</f>
        <v>1.1700829066777294</v>
      </c>
      <c r="X207" s="4">
        <f>'1'!X207</f>
        <v>0.97532556653735003</v>
      </c>
      <c r="Y207" s="4">
        <f>'1'!Y207</f>
        <v>0.58519533992241002</v>
      </c>
      <c r="Z207" s="4" t="e">
        <f>'1'!Z207</f>
        <v>#DIV/0!</v>
      </c>
      <c r="AA207" s="4" t="e">
        <f>'1'!AA207</f>
        <v>#DIV/0!</v>
      </c>
      <c r="AB207" s="12">
        <f t="shared" si="5"/>
        <v>423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0.78370682764698296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0.9796335345587287</v>
      </c>
      <c r="I208" s="4">
        <f>'1'!I208</f>
        <v>0.58778012073523722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1.5670014785113424</v>
      </c>
      <c r="N208" s="4">
        <f>'1'!N208</f>
        <v>0.78370682764698296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1.9587518481391779</v>
      </c>
      <c r="W208" s="4">
        <f>'1'!W208</f>
        <v>1.1752511088835069</v>
      </c>
      <c r="X208" s="4">
        <f>'1'!X208</f>
        <v>0.9796335345587287</v>
      </c>
      <c r="Y208" s="4">
        <f>'1'!Y208</f>
        <v>0.58778012073523722</v>
      </c>
      <c r="Z208" s="4" t="e">
        <f>'1'!Z208</f>
        <v>#DIV/0!</v>
      </c>
      <c r="AA208" s="4" t="e">
        <f>'1'!AA208</f>
        <v>#DIV/0!</v>
      </c>
      <c r="AB208" s="12">
        <f t="shared" si="5"/>
        <v>423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0.79400965219893704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0.9925120652486713</v>
      </c>
      <c r="I209" s="4">
        <f>'1'!I209</f>
        <v>0.59550723914920278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1.5876017090264034</v>
      </c>
      <c r="N209" s="4">
        <f>'1'!N209</f>
        <v>0.79400965219893704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1.9845021362830042</v>
      </c>
      <c r="W209" s="4">
        <f>'1'!W209</f>
        <v>1.1907012817698026</v>
      </c>
      <c r="X209" s="4">
        <f>'1'!X209</f>
        <v>0.9925120652486713</v>
      </c>
      <c r="Y209" s="4">
        <f>'1'!Y209</f>
        <v>0.59550723914920278</v>
      </c>
      <c r="Z209" s="4" t="e">
        <f>'1'!Z209</f>
        <v>#DIV/0!</v>
      </c>
      <c r="AA209" s="4" t="e">
        <f>'1'!AA209</f>
        <v>#DIV/0!</v>
      </c>
      <c r="AB209" s="12">
        <f t="shared" si="5"/>
        <v>423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0.80462319009043903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1.0057789876130487</v>
      </c>
      <c r="I210" s="4">
        <f>'1'!I210</f>
        <v>0.60346739256782933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1.6088232028063598</v>
      </c>
      <c r="N210" s="4">
        <f>'1'!N210</f>
        <v>0.80462319009043903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2.0110290035079497</v>
      </c>
      <c r="W210" s="4">
        <f>'1'!W210</f>
        <v>1.20661740210477</v>
      </c>
      <c r="X210" s="4">
        <f>'1'!X210</f>
        <v>1.0057789876130487</v>
      </c>
      <c r="Y210" s="4">
        <f>'1'!Y210</f>
        <v>0.60346739256782933</v>
      </c>
      <c r="Z210" s="4" t="e">
        <f>'1'!Z210</f>
        <v>#DIV/0!</v>
      </c>
      <c r="AA210" s="4" t="e">
        <f>'1'!AA210</f>
        <v>#DIV/0!</v>
      </c>
      <c r="AB210" s="12">
        <f t="shared" si="5"/>
        <v>423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0.81333587345324498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1.0166698418165563</v>
      </c>
      <c r="I211" s="4">
        <f>'1'!I211</f>
        <v>0.61000190508993368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1.6262439872498353</v>
      </c>
      <c r="N211" s="4">
        <f>'1'!N211</f>
        <v>0.81333587345324498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2.0328049840622944</v>
      </c>
      <c r="W211" s="4">
        <f>'1'!W211</f>
        <v>1.2196829904373765</v>
      </c>
      <c r="X211" s="4">
        <f>'1'!X211</f>
        <v>1.0166698418165563</v>
      </c>
      <c r="Y211" s="4">
        <f>'1'!Y211</f>
        <v>0.61000190508993368</v>
      </c>
      <c r="Z211" s="4" t="e">
        <f>'1'!Z211</f>
        <v>#DIV/0!</v>
      </c>
      <c r="AA211" s="4" t="e">
        <f>'1'!AA211</f>
        <v>#DIV/0!</v>
      </c>
      <c r="AB211" s="12">
        <f t="shared" si="5"/>
        <v>423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0.81987464731714499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1.0248433091464313</v>
      </c>
      <c r="I212" s="4">
        <f>'1'!I212</f>
        <v>0.61490598548785869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1.6393180960248555</v>
      </c>
      <c r="N212" s="4">
        <f>'1'!N212</f>
        <v>0.81987464731714499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2.0491476200310692</v>
      </c>
      <c r="W212" s="4">
        <f>'1'!W212</f>
        <v>1.2294885720186417</v>
      </c>
      <c r="X212" s="4">
        <f>'1'!X212</f>
        <v>1.0248433091464313</v>
      </c>
      <c r="Y212" s="4">
        <f>'1'!Y212</f>
        <v>0.61490598548785869</v>
      </c>
      <c r="Z212" s="4" t="e">
        <f>'1'!Z212</f>
        <v>#DIV/0!</v>
      </c>
      <c r="AA212" s="4" t="e">
        <f>'1'!AA212</f>
        <v>#DIV/0!</v>
      </c>
      <c r="AB212" s="12">
        <f t="shared" si="5"/>
        <v>423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0.83057107238486905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1.0382138404810863</v>
      </c>
      <c r="I213" s="4">
        <f>'1'!I213</f>
        <v>0.62292830428865176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1.6607053205642075</v>
      </c>
      <c r="N213" s="4">
        <f>'1'!N213</f>
        <v>0.83057107238486905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2.0758816507052593</v>
      </c>
      <c r="W213" s="4">
        <f>'1'!W213</f>
        <v>1.2455289904231557</v>
      </c>
      <c r="X213" s="4">
        <f>'1'!X213</f>
        <v>1.0382138404810863</v>
      </c>
      <c r="Y213" s="4">
        <f>'1'!Y213</f>
        <v>0.62292830428865176</v>
      </c>
      <c r="Z213" s="4" t="e">
        <f>'1'!Z213</f>
        <v>#DIV/0!</v>
      </c>
      <c r="AA213" s="4" t="e">
        <f>'1'!AA213</f>
        <v>#DIV/0!</v>
      </c>
      <c r="AB213" s="12">
        <f t="shared" si="5"/>
        <v>423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0.83881955546699205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1.04852444433374</v>
      </c>
      <c r="I214" s="4">
        <f>'1'!I214</f>
        <v>0.62911466660024407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1.677197948584267</v>
      </c>
      <c r="N214" s="4">
        <f>'1'!N214</f>
        <v>0.83881955546699205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2.0964974357303339</v>
      </c>
      <c r="W214" s="4">
        <f>'1'!W214</f>
        <v>1.2578984614382003</v>
      </c>
      <c r="X214" s="4">
        <f>'1'!X214</f>
        <v>1.04852444433374</v>
      </c>
      <c r="Y214" s="4">
        <f>'1'!Y214</f>
        <v>0.62911466660024407</v>
      </c>
      <c r="Z214" s="4" t="e">
        <f>'1'!Z214</f>
        <v>#DIV/0!</v>
      </c>
      <c r="AA214" s="4" t="e">
        <f>'1'!AA214</f>
        <v>#DIV/0!</v>
      </c>
      <c r="AB214" s="12">
        <f t="shared" si="5"/>
        <v>423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0.84859305618849701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1.0607413202356213</v>
      </c>
      <c r="I215" s="4">
        <f>'1'!I215</f>
        <v>0.63644479214137273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1.6967398098269619</v>
      </c>
      <c r="N215" s="4">
        <f>'1'!N215</f>
        <v>0.84859305618849701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2.1209247622837024</v>
      </c>
      <c r="W215" s="4">
        <f>'1'!W215</f>
        <v>1.2725548573702214</v>
      </c>
      <c r="X215" s="4">
        <f>'1'!X215</f>
        <v>1.0607413202356213</v>
      </c>
      <c r="Y215" s="4">
        <f>'1'!Y215</f>
        <v>0.63644479214137273</v>
      </c>
      <c r="Z215" s="4" t="e">
        <f>'1'!Z215</f>
        <v>#DIV/0!</v>
      </c>
      <c r="AA215" s="4" t="e">
        <f>'1'!AA215</f>
        <v>#DIV/0!</v>
      </c>
      <c r="AB215" s="12">
        <f t="shared" si="5"/>
        <v>423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0.85661438594835304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1.0707679824354412</v>
      </c>
      <c r="I216" s="4">
        <f>'1'!I216</f>
        <v>0.64246078946126484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1.7127782506697706</v>
      </c>
      <c r="N216" s="4">
        <f>'1'!N216</f>
        <v>0.85661438594835304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2.1409728133372132</v>
      </c>
      <c r="W216" s="4">
        <f>'1'!W216</f>
        <v>1.284583688002328</v>
      </c>
      <c r="X216" s="4">
        <f>'1'!X216</f>
        <v>1.0707679824354412</v>
      </c>
      <c r="Y216" s="4">
        <f>'1'!Y216</f>
        <v>0.64246078946126484</v>
      </c>
      <c r="Z216" s="4" t="e">
        <f>'1'!Z216</f>
        <v>#DIV/0!</v>
      </c>
      <c r="AA216" s="4" t="e">
        <f>'1'!AA216</f>
        <v>#DIV/0!</v>
      </c>
      <c r="AB216" s="12">
        <f t="shared" si="5"/>
        <v>423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0.86210244991990703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1.0776280623998837</v>
      </c>
      <c r="I217" s="4">
        <f>'1'!I217</f>
        <v>0.64657683743993033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1.7237514922624337</v>
      </c>
      <c r="N217" s="4">
        <f>'1'!N217</f>
        <v>0.86210244991990703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2.1546893653280423</v>
      </c>
      <c r="W217" s="4">
        <f>'1'!W217</f>
        <v>1.2928136191968254</v>
      </c>
      <c r="X217" s="4">
        <f>'1'!X217</f>
        <v>1.0776280623998837</v>
      </c>
      <c r="Y217" s="4">
        <f>'1'!Y217</f>
        <v>0.64657683743993033</v>
      </c>
      <c r="Z217" s="4" t="e">
        <f>'1'!Z217</f>
        <v>#DIV/0!</v>
      </c>
      <c r="AA217" s="4" t="e">
        <f>'1'!AA217</f>
        <v>#DIV/0!</v>
      </c>
      <c r="AB217" s="12">
        <f t="shared" si="5"/>
        <v>423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0.87242228293751101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1.0905278536718888</v>
      </c>
      <c r="I218" s="4">
        <f>'1'!I218</f>
        <v>0.65431671220313325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1.744385730763492</v>
      </c>
      <c r="N218" s="4">
        <f>'1'!N218</f>
        <v>0.87242228293751101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2.1804821634543652</v>
      </c>
      <c r="W218" s="4">
        <f>'1'!W218</f>
        <v>1.3082892980726191</v>
      </c>
      <c r="X218" s="4">
        <f>'1'!X218</f>
        <v>1.0905278536718888</v>
      </c>
      <c r="Y218" s="4">
        <f>'1'!Y218</f>
        <v>0.65431671220313325</v>
      </c>
      <c r="Z218" s="4" t="e">
        <f>'1'!Z218</f>
        <v>#DIV/0!</v>
      </c>
      <c r="AA218" s="4" t="e">
        <f>'1'!AA218</f>
        <v>#DIV/0!</v>
      </c>
      <c r="AB218" s="12">
        <f t="shared" si="5"/>
        <v>423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0.881895838159788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1.1023697976997351</v>
      </c>
      <c r="I219" s="4">
        <f>'1'!I219</f>
        <v>0.66142187861984103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1.7633278587587757</v>
      </c>
      <c r="N219" s="4">
        <f>'1'!N219</f>
        <v>0.881895838159788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2.2041598234484696</v>
      </c>
      <c r="W219" s="4">
        <f>'1'!W219</f>
        <v>1.3224958940690819</v>
      </c>
      <c r="X219" s="4">
        <f>'1'!X219</f>
        <v>1.1023697976997351</v>
      </c>
      <c r="Y219" s="4">
        <f>'1'!Y219</f>
        <v>0.66142187861984103</v>
      </c>
      <c r="Z219" s="4" t="e">
        <f>'1'!Z219</f>
        <v>#DIV/0!</v>
      </c>
      <c r="AA219" s="4" t="e">
        <f>'1'!AA219</f>
        <v>#DIV/0!</v>
      </c>
      <c r="AB219" s="12">
        <f t="shared" si="5"/>
        <v>423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0.892485915403328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1.11560739425416</v>
      </c>
      <c r="I220" s="4">
        <f>'1'!I220</f>
        <v>0.669364436552496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1.7845024435815222</v>
      </c>
      <c r="N220" s="4">
        <f>'1'!N220</f>
        <v>0.892485915403328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2.2306280544769028</v>
      </c>
      <c r="W220" s="4">
        <f>'1'!W220</f>
        <v>1.3383768326861416</v>
      </c>
      <c r="X220" s="4">
        <f>'1'!X220</f>
        <v>1.11560739425416</v>
      </c>
      <c r="Y220" s="4">
        <f>'1'!Y220</f>
        <v>0.669364436552496</v>
      </c>
      <c r="Z220" s="4" t="e">
        <f>'1'!Z220</f>
        <v>#DIV/0!</v>
      </c>
      <c r="AA220" s="4" t="e">
        <f>'1'!AA220</f>
        <v>#DIV/0!</v>
      </c>
      <c r="AB220" s="12">
        <f t="shared" si="5"/>
        <v>423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0.89937037803628805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1.12421297254536</v>
      </c>
      <c r="I221" s="4">
        <f>'1'!I221</f>
        <v>0.6745277835272161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1.7982677480857516</v>
      </c>
      <c r="N221" s="4">
        <f>'1'!N221</f>
        <v>0.89937037803628805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2.2478346851071898</v>
      </c>
      <c r="W221" s="4">
        <f>'1'!W221</f>
        <v>1.3487008110643137</v>
      </c>
      <c r="X221" s="4">
        <f>'1'!X221</f>
        <v>1.12421297254536</v>
      </c>
      <c r="Y221" s="4">
        <f>'1'!Y221</f>
        <v>0.6745277835272161</v>
      </c>
      <c r="Z221" s="4" t="e">
        <f>'1'!Z221</f>
        <v>#DIV/0!</v>
      </c>
      <c r="AA221" s="4" t="e">
        <f>'1'!AA221</f>
        <v>#DIV/0!</v>
      </c>
      <c r="AB221" s="12">
        <f t="shared" si="5"/>
        <v>423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0.90329840350514201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1.1291230043814275</v>
      </c>
      <c r="I222" s="4">
        <f>'1'!I222</f>
        <v>0.67747380262885648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1.8061217331477486</v>
      </c>
      <c r="N222" s="4">
        <f>'1'!N222</f>
        <v>0.90329840350514201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2.2576521664346858</v>
      </c>
      <c r="W222" s="4">
        <f>'1'!W222</f>
        <v>1.3545912998608114</v>
      </c>
      <c r="X222" s="4">
        <f>'1'!X222</f>
        <v>1.1291230043814275</v>
      </c>
      <c r="Y222" s="4">
        <f>'1'!Y222</f>
        <v>0.67747380262885648</v>
      </c>
      <c r="Z222" s="4" t="e">
        <f>'1'!Z222</f>
        <v>#DIV/0!</v>
      </c>
      <c r="AA222" s="4" t="e">
        <f>'1'!AA222</f>
        <v>#DIV/0!</v>
      </c>
      <c r="AB222" s="12">
        <f t="shared" si="5"/>
        <v>423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0.91219417010863202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1.1402427126357901</v>
      </c>
      <c r="I223" s="4">
        <f>'1'!I223</f>
        <v>0.68414562758147401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1.8239085877831911</v>
      </c>
      <c r="N223" s="4">
        <f>'1'!N223</f>
        <v>0.91219417010863202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2.2798857347289889</v>
      </c>
      <c r="W223" s="4">
        <f>'1'!W223</f>
        <v>1.3679314408373933</v>
      </c>
      <c r="X223" s="4">
        <f>'1'!X223</f>
        <v>1.1402427126357901</v>
      </c>
      <c r="Y223" s="4">
        <f>'1'!Y223</f>
        <v>0.68414562758147401</v>
      </c>
      <c r="Z223" s="4" t="e">
        <f>'1'!Z223</f>
        <v>#DIV/0!</v>
      </c>
      <c r="AA223" s="4" t="e">
        <f>'1'!AA223</f>
        <v>#DIV/0!</v>
      </c>
      <c r="AB223" s="12">
        <f t="shared" si="5"/>
        <v>423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0.92131551124963296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1.1516443890620411</v>
      </c>
      <c r="I224" s="4">
        <f>'1'!I224</f>
        <v>0.69098663343722477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1.8421464728567061</v>
      </c>
      <c r="N224" s="4">
        <f>'1'!N224</f>
        <v>0.92131551124963296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2.3026830910708824</v>
      </c>
      <c r="W224" s="4">
        <f>'1'!W224</f>
        <v>1.3816098546425295</v>
      </c>
      <c r="X224" s="4">
        <f>'1'!X224</f>
        <v>1.1516443890620411</v>
      </c>
      <c r="Y224" s="4">
        <f>'1'!Y224</f>
        <v>0.69098663343722477</v>
      </c>
      <c r="Z224" s="4" t="e">
        <f>'1'!Z224</f>
        <v>#DIV/0!</v>
      </c>
      <c r="AA224" s="4" t="e">
        <f>'1'!AA224</f>
        <v>#DIV/0!</v>
      </c>
      <c r="AB224" s="12">
        <f t="shared" si="5"/>
        <v>423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0.93271550570111095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1.1658943821263887</v>
      </c>
      <c r="I225" s="4">
        <f>'1'!I225</f>
        <v>0.69953662927583316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1.8649404661336586</v>
      </c>
      <c r="N225" s="4">
        <f>'1'!N225</f>
        <v>0.93271550570111095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2.3311755826670733</v>
      </c>
      <c r="W225" s="4">
        <f>'1'!W225</f>
        <v>1.398705349600244</v>
      </c>
      <c r="X225" s="4">
        <f>'1'!X225</f>
        <v>1.1658943821263887</v>
      </c>
      <c r="Y225" s="4">
        <f>'1'!Y225</f>
        <v>0.69953662927583316</v>
      </c>
      <c r="Z225" s="4" t="e">
        <f>'1'!Z225</f>
        <v>#DIV/0!</v>
      </c>
      <c r="AA225" s="4" t="e">
        <f>'1'!AA225</f>
        <v>#DIV/0!</v>
      </c>
      <c r="AB225" s="12">
        <f t="shared" si="5"/>
        <v>423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0.93705728527850096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1.1713216065981262</v>
      </c>
      <c r="I226" s="4">
        <f>'1'!I226</f>
        <v>0.70279296395887569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1.8736217418060523</v>
      </c>
      <c r="N226" s="4">
        <f>'1'!N226</f>
        <v>0.93705728527850096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2.3420271772575654</v>
      </c>
      <c r="W226" s="4">
        <f>'1'!W226</f>
        <v>1.4052163063545393</v>
      </c>
      <c r="X226" s="4">
        <f>'1'!X226</f>
        <v>1.1713216065981262</v>
      </c>
      <c r="Y226" s="4">
        <f>'1'!Y226</f>
        <v>0.70279296395887569</v>
      </c>
      <c r="Z226" s="4" t="e">
        <f>'1'!Z226</f>
        <v>#DIV/0!</v>
      </c>
      <c r="AA226" s="4" t="e">
        <f>'1'!AA226</f>
        <v>#DIV/0!</v>
      </c>
      <c r="AB226" s="12">
        <f t="shared" si="5"/>
        <v>423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0.93646427640263397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1.1705803455032924</v>
      </c>
      <c r="I227" s="4">
        <f>'1'!I227</f>
        <v>0.70234820730197545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1.8724360359368768</v>
      </c>
      <c r="N227" s="4">
        <f>'1'!N227</f>
        <v>0.93646427640263397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2.3405450449210958</v>
      </c>
      <c r="W227" s="4">
        <f>'1'!W227</f>
        <v>1.4043270269526575</v>
      </c>
      <c r="X227" s="4">
        <f>'1'!X227</f>
        <v>1.1705803455032924</v>
      </c>
      <c r="Y227" s="4">
        <f>'1'!Y227</f>
        <v>0.70234820730197545</v>
      </c>
      <c r="Z227" s="4" t="e">
        <f>'1'!Z227</f>
        <v>#DIV/0!</v>
      </c>
      <c r="AA227" s="4" t="e">
        <f>'1'!AA227</f>
        <v>#DIV/0!</v>
      </c>
      <c r="AB227" s="12">
        <f t="shared" si="5"/>
        <v>423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0.94191802656817802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1.1773975332102224</v>
      </c>
      <c r="I228" s="4">
        <f>'1'!I228</f>
        <v>0.70643851992613349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1.883340667964261</v>
      </c>
      <c r="N228" s="4">
        <f>'1'!N228</f>
        <v>0.94191802656817802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2.3541758349553263</v>
      </c>
      <c r="W228" s="4">
        <f>'1'!W228</f>
        <v>1.4125055009731957</v>
      </c>
      <c r="X228" s="4">
        <f>'1'!X228</f>
        <v>1.1773975332102224</v>
      </c>
      <c r="Y228" s="4">
        <f>'1'!Y228</f>
        <v>0.70643851992613349</v>
      </c>
      <c r="Z228" s="4" t="e">
        <f>'1'!Z228</f>
        <v>#DIV/0!</v>
      </c>
      <c r="AA228" s="4" t="e">
        <f>'1'!AA228</f>
        <v>#DIV/0!</v>
      </c>
      <c r="AB228" s="12">
        <f t="shared" si="5"/>
        <v>423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0.94972583465180804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1.1871572933147601</v>
      </c>
      <c r="I229" s="4">
        <f>'1'!I229</f>
        <v>0.71229437598885603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1.8989521777525771</v>
      </c>
      <c r="N229" s="4">
        <f>'1'!N229</f>
        <v>0.94972583465180804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2.3736902221907212</v>
      </c>
      <c r="W229" s="4">
        <f>'1'!W229</f>
        <v>1.4242141333144329</v>
      </c>
      <c r="X229" s="4">
        <f>'1'!X229</f>
        <v>1.1871572933147601</v>
      </c>
      <c r="Y229" s="4">
        <f>'1'!Y229</f>
        <v>0.71229437598885603</v>
      </c>
      <c r="Z229" s="4" t="e">
        <f>'1'!Z229</f>
        <v>#DIV/0!</v>
      </c>
      <c r="AA229" s="4" t="e">
        <f>'1'!AA229</f>
        <v>#DIV/0!</v>
      </c>
      <c r="AB229" s="12">
        <f t="shared" si="5"/>
        <v>423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0.95590166811566601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1.1948770851445825</v>
      </c>
      <c r="I230" s="4">
        <f>'1'!I230</f>
        <v>0.71692625108674957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1.911300596609615</v>
      </c>
      <c r="N230" s="4">
        <f>'1'!N230</f>
        <v>0.95590166811566601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2.3891257457620187</v>
      </c>
      <c r="W230" s="4">
        <f>'1'!W230</f>
        <v>1.4334754474572113</v>
      </c>
      <c r="X230" s="4">
        <f>'1'!X230</f>
        <v>1.1948770851445825</v>
      </c>
      <c r="Y230" s="4">
        <f>'1'!Y230</f>
        <v>0.71692625108674957</v>
      </c>
      <c r="Z230" s="4" t="e">
        <f>'1'!Z230</f>
        <v>#DIV/0!</v>
      </c>
      <c r="AA230" s="4" t="e">
        <f>'1'!AA230</f>
        <v>#DIV/0!</v>
      </c>
      <c r="AB230" s="12">
        <f t="shared" si="5"/>
        <v>423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0.96649493854638902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1.2081186731829863</v>
      </c>
      <c r="I231" s="4">
        <f>'1'!I231</f>
        <v>0.72487120390979176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1.9324815661273269</v>
      </c>
      <c r="N231" s="4">
        <f>'1'!N231</f>
        <v>0.96649493854638902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2.4156019576591587</v>
      </c>
      <c r="W231" s="4">
        <f>'1'!W231</f>
        <v>1.4493611745954951</v>
      </c>
      <c r="X231" s="4">
        <f>'1'!X231</f>
        <v>1.2081186731829863</v>
      </c>
      <c r="Y231" s="4">
        <f>'1'!Y231</f>
        <v>0.72487120390979176</v>
      </c>
      <c r="Z231" s="4" t="e">
        <f>'1'!Z231</f>
        <v>#DIV/0!</v>
      </c>
      <c r="AA231" s="4" t="e">
        <f>'1'!AA231</f>
        <v>#DIV/0!</v>
      </c>
      <c r="AB231" s="12">
        <f t="shared" si="5"/>
        <v>423</v>
      </c>
      <c r="AC231" s="6" t="str">
        <f>'1'!AC231</f>
        <v>W/IN 98%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0.97103365420880605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1.2137920677610077</v>
      </c>
      <c r="I232" s="4">
        <f>'1'!I232</f>
        <v>0.72827524065660454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1.9415566103947142</v>
      </c>
      <c r="N232" s="4">
        <f>'1'!N232</f>
        <v>0.97103365420880605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2.4269457629933928</v>
      </c>
      <c r="W232" s="4">
        <f>'1'!W232</f>
        <v>1.4561674577960355</v>
      </c>
      <c r="X232" s="4">
        <f>'1'!X232</f>
        <v>1.2137920677610077</v>
      </c>
      <c r="Y232" s="4">
        <f>'1'!Y232</f>
        <v>0.72827524065660454</v>
      </c>
      <c r="Z232" s="4" t="e">
        <f>'1'!Z232</f>
        <v>#DIV/0!</v>
      </c>
      <c r="AA232" s="4" t="e">
        <f>'1'!AA232</f>
        <v>#DIV/0!</v>
      </c>
      <c r="AB232" s="12">
        <f t="shared" si="5"/>
        <v>423</v>
      </c>
      <c r="AC232" s="6" t="str">
        <f>'1'!AC232</f>
        <v>W/IN 98%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0.972816360642622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1.2160204508032775</v>
      </c>
      <c r="I233" s="4">
        <f>'1'!I233</f>
        <v>0.72961227048196653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1.9451210856793415</v>
      </c>
      <c r="N233" s="4">
        <f>'1'!N233</f>
        <v>0.972816360642622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2.431401357099177</v>
      </c>
      <c r="W233" s="4">
        <f>'1'!W233</f>
        <v>1.4588408142595062</v>
      </c>
      <c r="X233" s="4">
        <f>'1'!X233</f>
        <v>1.2160204508032775</v>
      </c>
      <c r="Y233" s="4">
        <f>'1'!Y233</f>
        <v>0.72961227048196653</v>
      </c>
      <c r="Z233" s="4" t="e">
        <f>'1'!Z233</f>
        <v>#DIV/0!</v>
      </c>
      <c r="AA233" s="4" t="e">
        <f>'1'!AA233</f>
        <v>#DIV/0!</v>
      </c>
      <c r="AB233" s="12">
        <f t="shared" si="5"/>
        <v>423</v>
      </c>
      <c r="AC233" s="6" t="str">
        <f>'1'!AC233</f>
        <v>W/IN 98%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0.97653472809504505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1.2206684101188063</v>
      </c>
      <c r="I234" s="4">
        <f>'1'!I234</f>
        <v>0.73240104607128376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1.9525558649744121</v>
      </c>
      <c r="N234" s="4">
        <f>'1'!N234</f>
        <v>0.97653472809504505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2.440694831218015</v>
      </c>
      <c r="W234" s="4">
        <f>'1'!W234</f>
        <v>1.464416898730809</v>
      </c>
      <c r="X234" s="4">
        <f>'1'!X234</f>
        <v>1.2206684101188063</v>
      </c>
      <c r="Y234" s="4">
        <f>'1'!Y234</f>
        <v>0.73240104607128376</v>
      </c>
      <c r="Z234" s="4" t="e">
        <f>'1'!Z234</f>
        <v>#DIV/0!</v>
      </c>
      <c r="AA234" s="4" t="e">
        <f>'1'!AA234</f>
        <v>#DIV/0!</v>
      </c>
      <c r="AB234" s="12">
        <f t="shared" si="5"/>
        <v>423</v>
      </c>
      <c r="AC234" s="6" t="str">
        <f>'1'!AC234</f>
        <v>W/IN 98%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0.98072014981668398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1.225900187270855</v>
      </c>
      <c r="I235" s="4">
        <f>'1'!I235</f>
        <v>0.73554011236251293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1.9609245071689598</v>
      </c>
      <c r="N235" s="4">
        <f>'1'!N235</f>
        <v>0.98072014981668398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2.4511556339612</v>
      </c>
      <c r="W235" s="4">
        <f>'1'!W235</f>
        <v>1.4706933803767199</v>
      </c>
      <c r="X235" s="4">
        <f>'1'!X235</f>
        <v>1.225900187270855</v>
      </c>
      <c r="Y235" s="4">
        <f>'1'!Y235</f>
        <v>0.73554011236251293</v>
      </c>
      <c r="Z235" s="4" t="e">
        <f>'1'!Z235</f>
        <v>#DIV/0!</v>
      </c>
      <c r="AA235" s="4" t="e">
        <f>'1'!AA235</f>
        <v>#DIV/0!</v>
      </c>
      <c r="AB235" s="12">
        <f t="shared" si="5"/>
        <v>423</v>
      </c>
      <c r="AC235" s="6" t="str">
        <f>'1'!AC235</f>
        <v>W/IN 98%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0.98792660258173404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1.2349082532271676</v>
      </c>
      <c r="I236" s="4">
        <f>'1'!I236</f>
        <v>0.7409449519363005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1.975333622592339</v>
      </c>
      <c r="N236" s="4">
        <f>'1'!N236</f>
        <v>0.98792660258173404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2.4691670282404239</v>
      </c>
      <c r="W236" s="4">
        <f>'1'!W236</f>
        <v>1.4815002169442542</v>
      </c>
      <c r="X236" s="4">
        <f>'1'!X236</f>
        <v>1.2349082532271676</v>
      </c>
      <c r="Y236" s="4">
        <f>'1'!Y236</f>
        <v>0.7409449519363005</v>
      </c>
      <c r="Z236" s="4" t="e">
        <f>'1'!Z236</f>
        <v>#DIV/0!</v>
      </c>
      <c r="AA236" s="4" t="e">
        <f>'1'!AA236</f>
        <v>#DIV/0!</v>
      </c>
      <c r="AB236" s="12">
        <f t="shared" si="5"/>
        <v>423</v>
      </c>
      <c r="AC236" s="6" t="str">
        <f>'1'!AC236</f>
        <v>W/IN 98%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0.99536763720460197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1.2442095465057526</v>
      </c>
      <c r="I237" s="4">
        <f>'1'!I237</f>
        <v>0.74652572790345151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1.9902117783571633</v>
      </c>
      <c r="N237" s="4">
        <f>'1'!N237</f>
        <v>0.99536763720460197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2.4877647229464541</v>
      </c>
      <c r="W237" s="4">
        <f>'1'!W237</f>
        <v>1.4926588337678726</v>
      </c>
      <c r="X237" s="4">
        <f>'1'!X237</f>
        <v>1.2442095465057526</v>
      </c>
      <c r="Y237" s="4">
        <f>'1'!Y237</f>
        <v>0.74652572790345151</v>
      </c>
      <c r="Z237" s="4" t="e">
        <f>'1'!Z237</f>
        <v>#DIV/0!</v>
      </c>
      <c r="AA237" s="4" t="e">
        <f>'1'!AA237</f>
        <v>#DIV/0!</v>
      </c>
      <c r="AB237" s="12">
        <f t="shared" si="5"/>
        <v>423</v>
      </c>
      <c r="AC237" s="6" t="str">
        <f>'1'!AC237</f>
        <v>W/IN 98%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0.99786265424078902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1.2473283178009862</v>
      </c>
      <c r="I238" s="4">
        <f>'1'!I238</f>
        <v>0.74839699068059173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1.9952005002193354</v>
      </c>
      <c r="N238" s="4">
        <f>'1'!N238</f>
        <v>0.99786265424078902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2.4940006252741691</v>
      </c>
      <c r="W238" s="4">
        <f>'1'!W238</f>
        <v>1.4964003751645016</v>
      </c>
      <c r="X238" s="4">
        <f>'1'!X238</f>
        <v>1.2473283178009862</v>
      </c>
      <c r="Y238" s="4">
        <f>'1'!Y238</f>
        <v>0.74839699068059173</v>
      </c>
      <c r="Z238" s="4" t="e">
        <f>'1'!Z238</f>
        <v>#DIV/0!</v>
      </c>
      <c r="AA238" s="4" t="e">
        <f>'1'!AA238</f>
        <v>#DIV/0!</v>
      </c>
      <c r="AB238" s="12">
        <f t="shared" si="5"/>
        <v>423</v>
      </c>
      <c r="AC238" s="6" t="str">
        <f>'1'!AC238</f>
        <v>W/IN 98%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1</v>
      </c>
      <c r="D239" s="3" t="e">
        <f>'1'!D239</f>
        <v>#N/A</v>
      </c>
      <c r="E239" s="39" t="e">
        <f>'1'!E239</f>
        <v>#N/A</v>
      </c>
      <c r="F239" s="3">
        <f>'1'!F239</f>
        <v>1</v>
      </c>
      <c r="G239" s="39">
        <f>'1'!G239</f>
        <v>423</v>
      </c>
      <c r="H239" s="4">
        <f>'1'!H239</f>
        <v>1.25</v>
      </c>
      <c r="I239" s="4">
        <f>'1'!I239</f>
        <v>0.75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1.9994740676384548</v>
      </c>
      <c r="N239" s="4">
        <f>'1'!N239</f>
        <v>1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>
        <f>'1'!S239</f>
        <v>1.9994740676384548</v>
      </c>
      <c r="T239" s="3">
        <f>'1'!T239</f>
        <v>1</v>
      </c>
      <c r="U239" s="3" t="e">
        <f>'1'!U239</f>
        <v>#DIV/0!</v>
      </c>
      <c r="V239" s="4">
        <f>'1'!V239</f>
        <v>2.4993425845480686</v>
      </c>
      <c r="W239" s="4">
        <f>'1'!W239</f>
        <v>1.4996055507288411</v>
      </c>
      <c r="X239" s="4">
        <f>'1'!X239</f>
        <v>1.25</v>
      </c>
      <c r="Y239" s="4">
        <f>'1'!Y239</f>
        <v>0.75</v>
      </c>
      <c r="Z239" s="4" t="e">
        <f>'1'!Z239</f>
        <v>#DIV/0!</v>
      </c>
      <c r="AA239" s="4" t="e">
        <f>'1'!AA239</f>
        <v>#DIV/0!</v>
      </c>
      <c r="AB239" s="12">
        <f t="shared" si="5"/>
        <v>423</v>
      </c>
      <c r="AC239" s="6" t="str">
        <f>'1'!AC239</f>
        <v>W/IN 98%</v>
      </c>
      <c r="AD239" s="4" t="b">
        <f>'1'!AD239</f>
        <v>1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0.99704543329419504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1.2463067916177437</v>
      </c>
      <c r="I240" s="4">
        <f>'1'!I240</f>
        <v>0.74778407497064625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1.9935664881290898</v>
      </c>
      <c r="N240" s="4">
        <f>'1'!N240</f>
        <v>0.99704543329419504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2.4919581101613621</v>
      </c>
      <c r="W240" s="4">
        <f>'1'!W240</f>
        <v>1.4951748660968174</v>
      </c>
      <c r="X240" s="4">
        <f>'1'!X240</f>
        <v>1.2463067916177437</v>
      </c>
      <c r="Y240" s="4">
        <f>'1'!Y240</f>
        <v>0.74778407497064625</v>
      </c>
      <c r="Z240" s="4" t="e">
        <f>'1'!Z240</f>
        <v>#DIV/0!</v>
      </c>
      <c r="AA240" s="4" t="e">
        <f>'1'!AA240</f>
        <v>#DIV/0!</v>
      </c>
      <c r="AB240" s="12">
        <f t="shared" si="5"/>
        <v>423</v>
      </c>
      <c r="AC240" s="6" t="str">
        <f>'1'!AC240</f>
        <v>W/IN 98%</v>
      </c>
      <c r="AD240" s="4" t="b">
        <f>'1'!AD240</f>
        <v>1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0.99402133712392005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1.2425266714049001</v>
      </c>
      <c r="I241" s="4">
        <f>'1'!I241</f>
        <v>0.74551600284294006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1.9875198862585801</v>
      </c>
      <c r="N241" s="4">
        <f>'1'!N241</f>
        <v>0.99402133712392005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2.4843998578232251</v>
      </c>
      <c r="W241" s="4">
        <f>'1'!W241</f>
        <v>1.4906399146939351</v>
      </c>
      <c r="X241" s="4">
        <f>'1'!X241</f>
        <v>1.2425266714049001</v>
      </c>
      <c r="Y241" s="4">
        <f>'1'!Y241</f>
        <v>0.74551600284294006</v>
      </c>
      <c r="Z241" s="4" t="e">
        <f>'1'!Z241</f>
        <v>#DIV/0!</v>
      </c>
      <c r="AA241" s="4" t="e">
        <f>'1'!AA241</f>
        <v>#DIV/0!</v>
      </c>
      <c r="AB241" s="12">
        <f t="shared" si="5"/>
        <v>423</v>
      </c>
      <c r="AC241" s="6" t="str">
        <f>'1'!AC241</f>
        <v>W/IN 98%</v>
      </c>
      <c r="AD241" s="4" t="b">
        <f>'1'!AD241</f>
        <v>1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0.99453782700177296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1.2431722837522161</v>
      </c>
      <c r="I242" s="4">
        <f>'1'!I242</f>
        <v>0.74590337025132969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1.9885525943755449</v>
      </c>
      <c r="N242" s="4">
        <f>'1'!N242</f>
        <v>0.99453782700177296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2.4856907429694313</v>
      </c>
      <c r="W242" s="4">
        <f>'1'!W242</f>
        <v>1.4914144457816587</v>
      </c>
      <c r="X242" s="4">
        <f>'1'!X242</f>
        <v>1.2431722837522161</v>
      </c>
      <c r="Y242" s="4">
        <f>'1'!Y242</f>
        <v>0.74590337025132969</v>
      </c>
      <c r="Z242" s="4" t="e">
        <f>'1'!Z242</f>
        <v>#DIV/0!</v>
      </c>
      <c r="AA242" s="4" t="e">
        <f>'1'!AA242</f>
        <v>#DIV/0!</v>
      </c>
      <c r="AB242" s="12">
        <f t="shared" si="5"/>
        <v>423</v>
      </c>
      <c r="AC242" s="6" t="str">
        <f>'1'!AC242</f>
        <v>W/IN 98%</v>
      </c>
      <c r="AD242" s="4" t="b">
        <f>'1'!AD242</f>
        <v>1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0.99579438674653298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1.2447429834331663</v>
      </c>
      <c r="I243" s="4">
        <f>'1'!I243</f>
        <v>0.74684579005989971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1.991065052999631</v>
      </c>
      <c r="N243" s="4">
        <f>'1'!N243</f>
        <v>0.99579438674653298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2.4888313162495388</v>
      </c>
      <c r="W243" s="4">
        <f>'1'!W243</f>
        <v>1.4932987897497232</v>
      </c>
      <c r="X243" s="4">
        <f>'1'!X243</f>
        <v>1.2447429834331663</v>
      </c>
      <c r="Y243" s="4">
        <f>'1'!Y243</f>
        <v>0.74684579005989971</v>
      </c>
      <c r="Z243" s="4" t="e">
        <f>'1'!Z243</f>
        <v>#DIV/0!</v>
      </c>
      <c r="AA243" s="4" t="e">
        <f>'1'!AA243</f>
        <v>#DIV/0!</v>
      </c>
      <c r="AB243" s="12">
        <f t="shared" si="5"/>
        <v>423</v>
      </c>
      <c r="AC243" s="6" t="str">
        <f>'1'!AC243</f>
        <v>W/IN 98%</v>
      </c>
      <c r="AD243" s="4" t="b">
        <f>'1'!AD243</f>
        <v>1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0.99714281155913298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1.2464285144489162</v>
      </c>
      <c r="I244" s="4">
        <f>'1'!I244</f>
        <v>0.74785710866934973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1.9937611934445849</v>
      </c>
      <c r="N244" s="4">
        <f>'1'!N244</f>
        <v>0.99714281155913298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2.4922014918057309</v>
      </c>
      <c r="W244" s="4">
        <f>'1'!W244</f>
        <v>1.4953208950834387</v>
      </c>
      <c r="X244" s="4">
        <f>'1'!X244</f>
        <v>1.2464285144489162</v>
      </c>
      <c r="Y244" s="4">
        <f>'1'!Y244</f>
        <v>0.74785710866934973</v>
      </c>
      <c r="Z244" s="4" t="e">
        <f>'1'!Z244</f>
        <v>#DIV/0!</v>
      </c>
      <c r="AA244" s="4" t="e">
        <f>'1'!AA244</f>
        <v>#DIV/0!</v>
      </c>
      <c r="AB244" s="12">
        <f t="shared" si="5"/>
        <v>423</v>
      </c>
      <c r="AC244" s="6" t="str">
        <f>'1'!AC244</f>
        <v>W/IN 98%</v>
      </c>
      <c r="AD244" s="4" t="b">
        <f>'1'!AD244</f>
        <v>1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0.99699370681043098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1.2462421335130387</v>
      </c>
      <c r="I245" s="4">
        <f>'1'!I245</f>
        <v>0.74774528010782326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1.9934630623661935</v>
      </c>
      <c r="N245" s="4">
        <f>'1'!N245</f>
        <v>0.99699370681043098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2.4918288279577419</v>
      </c>
      <c r="W245" s="4">
        <f>'1'!W245</f>
        <v>1.4950972967746452</v>
      </c>
      <c r="X245" s="4">
        <f>'1'!X245</f>
        <v>1.2462421335130387</v>
      </c>
      <c r="Y245" s="4">
        <f>'1'!Y245</f>
        <v>0.74774528010782326</v>
      </c>
      <c r="Z245" s="4" t="e">
        <f>'1'!Z245</f>
        <v>#DIV/0!</v>
      </c>
      <c r="AA245" s="4" t="e">
        <f>'1'!AA245</f>
        <v>#DIV/0!</v>
      </c>
      <c r="AB245" s="12">
        <f t="shared" si="5"/>
        <v>423</v>
      </c>
      <c r="AC245" s="6" t="str">
        <f>'1'!AC245</f>
        <v>W/IN 98%</v>
      </c>
      <c r="AD245" s="4" t="b">
        <f>'1'!AD245</f>
        <v>1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0.99743752337527203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1.2467969042190901</v>
      </c>
      <c r="I246" s="4">
        <f>'1'!I246</f>
        <v>0.74807814253145399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1.9943504620783816</v>
      </c>
      <c r="N246" s="4">
        <f>'1'!N246</f>
        <v>0.99743752337527203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2.492938077597977</v>
      </c>
      <c r="W246" s="4">
        <f>'1'!W246</f>
        <v>1.4957628465587862</v>
      </c>
      <c r="X246" s="4">
        <f>'1'!X246</f>
        <v>1.2467969042190901</v>
      </c>
      <c r="Y246" s="4">
        <f>'1'!Y246</f>
        <v>0.74807814253145399</v>
      </c>
      <c r="Z246" s="4" t="e">
        <f>'1'!Z246</f>
        <v>#DIV/0!</v>
      </c>
      <c r="AA246" s="4" t="e">
        <f>'1'!AA246</f>
        <v>#DIV/0!</v>
      </c>
      <c r="AB246" s="12">
        <f t="shared" si="5"/>
        <v>423</v>
      </c>
      <c r="AC246" s="6" t="str">
        <f>'1'!AC246</f>
        <v>W/IN 98%</v>
      </c>
      <c r="AD246" s="4" t="b">
        <f>'1'!AD246</f>
        <v>1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0.99585319201739897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1.2448164900217487</v>
      </c>
      <c r="I247" s="4">
        <f>'1'!I247</f>
        <v>0.74688989401304928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1.9911826326137678</v>
      </c>
      <c r="N247" s="4">
        <f>'1'!N247</f>
        <v>0.99585319201739897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2.4889782907672098</v>
      </c>
      <c r="W247" s="4">
        <f>'1'!W247</f>
        <v>1.4933869744603259</v>
      </c>
      <c r="X247" s="4">
        <f>'1'!X247</f>
        <v>1.2448164900217487</v>
      </c>
      <c r="Y247" s="4">
        <f>'1'!Y247</f>
        <v>0.74688989401304928</v>
      </c>
      <c r="Z247" s="4" t="e">
        <f>'1'!Z247</f>
        <v>#DIV/0!</v>
      </c>
      <c r="AA247" s="4" t="e">
        <f>'1'!AA247</f>
        <v>#DIV/0!</v>
      </c>
      <c r="AB247" s="12">
        <f t="shared" si="5"/>
        <v>423</v>
      </c>
      <c r="AC247" s="6" t="str">
        <f>'1'!AC247</f>
        <v>W/IN 98%</v>
      </c>
      <c r="AD247" s="4" t="b">
        <f>'1'!AD247</f>
        <v>1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0.99374817693095396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1.2421852211636923</v>
      </c>
      <c r="I248" s="4">
        <f>'1'!I248</f>
        <v>0.74531113269821547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1.9869737095364335</v>
      </c>
      <c r="N248" s="4">
        <f>'1'!N248</f>
        <v>0.99374817693095396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2.483717136920542</v>
      </c>
      <c r="W248" s="4">
        <f>'1'!W248</f>
        <v>1.490230282152325</v>
      </c>
      <c r="X248" s="4">
        <f>'1'!X248</f>
        <v>1.2421852211636923</v>
      </c>
      <c r="Y248" s="4">
        <f>'1'!Y248</f>
        <v>0.74531113269821547</v>
      </c>
      <c r="Z248" s="4" t="e">
        <f>'1'!Z248</f>
        <v>#DIV/0!</v>
      </c>
      <c r="AA248" s="4" t="e">
        <f>'1'!AA248</f>
        <v>#DIV/0!</v>
      </c>
      <c r="AB248" s="12">
        <f t="shared" si="5"/>
        <v>423</v>
      </c>
      <c r="AC248" s="6" t="str">
        <f>'1'!AC248</f>
        <v>FAIL</v>
      </c>
      <c r="AD248" s="4" t="b">
        <f>'1'!AD248</f>
        <v>1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0.988899850517719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1.2361248131471487</v>
      </c>
      <c r="I249" s="4">
        <f>'1'!I249</f>
        <v>0.74167488788828928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1.9772796066017235</v>
      </c>
      <c r="N249" s="4">
        <f>'1'!N249</f>
        <v>0.988899850517719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2.4715995082521545</v>
      </c>
      <c r="W249" s="4">
        <f>'1'!W249</f>
        <v>1.4829597049512926</v>
      </c>
      <c r="X249" s="4">
        <f>'1'!X249</f>
        <v>1.2361248131471487</v>
      </c>
      <c r="Y249" s="4">
        <f>'1'!Y249</f>
        <v>0.74167488788828928</v>
      </c>
      <c r="Z249" s="4" t="e">
        <f>'1'!Z249</f>
        <v>#DIV/0!</v>
      </c>
      <c r="AA249" s="4" t="e">
        <f>'1'!AA249</f>
        <v>#DIV/0!</v>
      </c>
      <c r="AB249" s="12">
        <f t="shared" si="5"/>
        <v>423</v>
      </c>
      <c r="AC249" s="6" t="str">
        <f>'1'!AC249</f>
        <v>FAIL</v>
      </c>
      <c r="AD249" s="4" t="b">
        <f>'1'!AD249</f>
        <v>1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0.98528813022772499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1.2316101627846563</v>
      </c>
      <c r="I250" s="4">
        <f>'1'!I250</f>
        <v>0.73896609767079369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1.9700580655423168</v>
      </c>
      <c r="N250" s="4">
        <f>'1'!N250</f>
        <v>0.98528813022772499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2.4625725819278959</v>
      </c>
      <c r="W250" s="4">
        <f>'1'!W250</f>
        <v>1.4775435491567377</v>
      </c>
      <c r="X250" s="4">
        <f>'1'!X250</f>
        <v>1.2316101627846563</v>
      </c>
      <c r="Y250" s="4">
        <f>'1'!Y250</f>
        <v>0.73896609767079369</v>
      </c>
      <c r="Z250" s="4" t="e">
        <f>'1'!Z250</f>
        <v>#DIV/0!</v>
      </c>
      <c r="AA250" s="4" t="e">
        <f>'1'!AA250</f>
        <v>#DIV/0!</v>
      </c>
      <c r="AB250" s="12">
        <f t="shared" si="5"/>
        <v>423</v>
      </c>
      <c r="AC250" s="6" t="str">
        <f>'1'!AC250</f>
        <v>FAIL</v>
      </c>
      <c r="AD250" s="4" t="b">
        <f>'1'!AD250</f>
        <v>1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0.98534238066880098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1.2316779758360012</v>
      </c>
      <c r="I251" s="4">
        <f>'1'!I251</f>
        <v>0.7390067855016007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1.9701665378924063</v>
      </c>
      <c r="N251" s="4">
        <f>'1'!N251</f>
        <v>0.98534238066880098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2.4627081723655078</v>
      </c>
      <c r="W251" s="4">
        <f>'1'!W251</f>
        <v>1.4776249034193047</v>
      </c>
      <c r="X251" s="4">
        <f>'1'!X251</f>
        <v>1.2316779758360012</v>
      </c>
      <c r="Y251" s="4">
        <f>'1'!Y251</f>
        <v>0.7390067855016007</v>
      </c>
      <c r="Z251" s="4" t="e">
        <f>'1'!Z251</f>
        <v>#DIV/0!</v>
      </c>
      <c r="AA251" s="4" t="e">
        <f>'1'!AA251</f>
        <v>#DIV/0!</v>
      </c>
      <c r="AB251" s="12">
        <f t="shared" si="5"/>
        <v>423</v>
      </c>
      <c r="AC251" s="6" t="str">
        <f>'1'!AC251</f>
        <v>FAIL</v>
      </c>
      <c r="AD251" s="4" t="b">
        <f>'1'!AD251</f>
        <v>1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0.98038037092931096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1.2254754636616387</v>
      </c>
      <c r="I252" s="4">
        <f>'1'!I252</f>
        <v>0.73528527819698319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1.9602451280949265</v>
      </c>
      <c r="N252" s="4">
        <f>'1'!N252</f>
        <v>0.98038037092931096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2.450306410118658</v>
      </c>
      <c r="W252" s="4">
        <f>'1'!W252</f>
        <v>1.4701838460711949</v>
      </c>
      <c r="X252" s="4">
        <f>'1'!X252</f>
        <v>1.2254754636616387</v>
      </c>
      <c r="Y252" s="4">
        <f>'1'!Y252</f>
        <v>0.73528527819698319</v>
      </c>
      <c r="Z252" s="4" t="e">
        <f>'1'!Z252</f>
        <v>#DIV/0!</v>
      </c>
      <c r="AA252" s="4" t="e">
        <f>'1'!AA252</f>
        <v>#DIV/0!</v>
      </c>
      <c r="AB252" s="12">
        <f t="shared" si="5"/>
        <v>423</v>
      </c>
      <c r="AC252" s="6" t="str">
        <f>'1'!AC252</f>
        <v>FAIL</v>
      </c>
      <c r="AD252" s="4" t="b">
        <f>'1'!AD252</f>
        <v>1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0.97664057587938502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1.2208007198492312</v>
      </c>
      <c r="I253" s="4">
        <f>'1'!I253</f>
        <v>0.73248043190953882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1.9527675048743169</v>
      </c>
      <c r="N253" s="4">
        <f>'1'!N253</f>
        <v>0.97664057587938502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2.4409593810928962</v>
      </c>
      <c r="W253" s="4">
        <f>'1'!W253</f>
        <v>1.4645756286557376</v>
      </c>
      <c r="X253" s="4">
        <f>'1'!X253</f>
        <v>1.2208007198492312</v>
      </c>
      <c r="Y253" s="4">
        <f>'1'!Y253</f>
        <v>0.73248043190953882</v>
      </c>
      <c r="Z253" s="4" t="e">
        <f>'1'!Z253</f>
        <v>#DIV/0!</v>
      </c>
      <c r="AA253" s="4" t="e">
        <f>'1'!AA253</f>
        <v>#DIV/0!</v>
      </c>
      <c r="AB253" s="12">
        <f t="shared" si="5"/>
        <v>423</v>
      </c>
      <c r="AC253" s="6" t="str">
        <f>'1'!AC253</f>
        <v>FAIL</v>
      </c>
      <c r="AD253" s="4" t="b">
        <f>'1'!AD253</f>
        <v>1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0.96999831298955297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1.2124978912369413</v>
      </c>
      <c r="I254" s="4">
        <f>'1'!I254</f>
        <v>0.72749873474216475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1.9394864724756604</v>
      </c>
      <c r="N254" s="4">
        <f>'1'!N254</f>
        <v>0.96999831298955297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2.4243580905945756</v>
      </c>
      <c r="W254" s="4">
        <f>'1'!W254</f>
        <v>1.4546148543567452</v>
      </c>
      <c r="X254" s="4">
        <f>'1'!X254</f>
        <v>1.2124978912369413</v>
      </c>
      <c r="Y254" s="4">
        <f>'1'!Y254</f>
        <v>0.72749873474216475</v>
      </c>
      <c r="Z254" s="4" t="e">
        <f>'1'!Z254</f>
        <v>#DIV/0!</v>
      </c>
      <c r="AA254" s="4" t="e">
        <f>'1'!AA254</f>
        <v>#DIV/0!</v>
      </c>
      <c r="AB254" s="12">
        <f t="shared" si="5"/>
        <v>423</v>
      </c>
      <c r="AC254" s="6" t="str">
        <f>'1'!AC254</f>
        <v>FAIL</v>
      </c>
      <c r="AD254" s="4" t="b">
        <f>'1'!AD254</f>
        <v>1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0.96227904759539495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1.2028488094942438</v>
      </c>
      <c r="I255" s="4">
        <f>'1'!I255</f>
        <v>0.72170928569654624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1.9240520014988227</v>
      </c>
      <c r="N255" s="4">
        <f>'1'!N255</f>
        <v>0.96227904759539495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2.4050650018735285</v>
      </c>
      <c r="W255" s="4">
        <f>'1'!W255</f>
        <v>1.443039001124117</v>
      </c>
      <c r="X255" s="4">
        <f>'1'!X255</f>
        <v>1.2028488094942438</v>
      </c>
      <c r="Y255" s="4">
        <f>'1'!Y255</f>
        <v>0.72170928569654624</v>
      </c>
      <c r="Z255" s="4" t="e">
        <f>'1'!Z255</f>
        <v>#DIV/0!</v>
      </c>
      <c r="AA255" s="4" t="e">
        <f>'1'!AA255</f>
        <v>#DIV/0!</v>
      </c>
      <c r="AB255" s="12">
        <f t="shared" si="5"/>
        <v>423</v>
      </c>
      <c r="AC255" s="6" t="str">
        <f>'1'!AC255</f>
        <v>FAIL</v>
      </c>
      <c r="AD255" s="4" t="b">
        <f>'1'!AD255</f>
        <v>1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0.95603442365534597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1.1950430295691825</v>
      </c>
      <c r="I256" s="4">
        <f>'1'!I256</f>
        <v>0.71702581774150942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1.9115660378685404</v>
      </c>
      <c r="N256" s="4">
        <f>'1'!N256</f>
        <v>0.95603442365534597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2.3894575473356756</v>
      </c>
      <c r="W256" s="4">
        <f>'1'!W256</f>
        <v>1.4336745284014052</v>
      </c>
      <c r="X256" s="4">
        <f>'1'!X256</f>
        <v>1.1950430295691825</v>
      </c>
      <c r="Y256" s="4">
        <f>'1'!Y256</f>
        <v>0.71702581774150942</v>
      </c>
      <c r="Z256" s="4" t="e">
        <f>'1'!Z256</f>
        <v>#DIV/0!</v>
      </c>
      <c r="AA256" s="4" t="e">
        <f>'1'!AA256</f>
        <v>#DIV/0!</v>
      </c>
      <c r="AB256" s="12">
        <f t="shared" si="5"/>
        <v>423</v>
      </c>
      <c r="AC256" s="6" t="str">
        <f>'1'!AC256</f>
        <v>FAIL</v>
      </c>
      <c r="AD256" s="4" t="b">
        <f>'1'!AD256</f>
        <v>1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0.948813239876107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1.1860165498451338</v>
      </c>
      <c r="I257" s="4">
        <f>'1'!I257</f>
        <v>0.71160992990708027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1.8971274681643007</v>
      </c>
      <c r="N257" s="4">
        <f>'1'!N257</f>
        <v>0.948813239876107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2.3714093352053758</v>
      </c>
      <c r="W257" s="4">
        <f>'1'!W257</f>
        <v>1.4228456011232256</v>
      </c>
      <c r="X257" s="4">
        <f>'1'!X257</f>
        <v>1.1860165498451338</v>
      </c>
      <c r="Y257" s="4">
        <f>'1'!Y257</f>
        <v>0.71160992990708027</v>
      </c>
      <c r="Z257" s="4" t="e">
        <f>'1'!Z257</f>
        <v>#DIV/0!</v>
      </c>
      <c r="AA257" s="4" t="e">
        <f>'1'!AA257</f>
        <v>#DIV/0!</v>
      </c>
      <c r="AB257" s="12">
        <f t="shared" si="5"/>
        <v>423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0.94309340594747204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1.1788667574343401</v>
      </c>
      <c r="I258" s="4">
        <f>'1'!I258</f>
        <v>0.70732005446060398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1.8856908085527964</v>
      </c>
      <c r="N258" s="4">
        <f>'1'!N258</f>
        <v>0.94309340594747204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2.3571135106909953</v>
      </c>
      <c r="W258" s="4">
        <f>'1'!W258</f>
        <v>1.4142681064145972</v>
      </c>
      <c r="X258" s="4">
        <f>'1'!X258</f>
        <v>1.1788667574343401</v>
      </c>
      <c r="Y258" s="4">
        <f>'1'!Y258</f>
        <v>0.70732005446060398</v>
      </c>
      <c r="Z258" s="4" t="e">
        <f>'1'!Z258</f>
        <v>#DIV/0!</v>
      </c>
      <c r="AA258" s="4" t="e">
        <f>'1'!AA258</f>
        <v>#DIV/0!</v>
      </c>
      <c r="AB258" s="12">
        <f t="shared" si="5"/>
        <v>423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0.93567359966462504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1.1695919995807813</v>
      </c>
      <c r="I259" s="4">
        <f>'1'!I259</f>
        <v>0.70175519974846878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1.870855098303343</v>
      </c>
      <c r="N259" s="4">
        <f>'1'!N259</f>
        <v>0.93567359966462504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2.3385688728791787</v>
      </c>
      <c r="W259" s="4">
        <f>'1'!W259</f>
        <v>1.4031413237275072</v>
      </c>
      <c r="X259" s="4">
        <f>'1'!X259</f>
        <v>1.1695919995807813</v>
      </c>
      <c r="Y259" s="4">
        <f>'1'!Y259</f>
        <v>0.70175519974846878</v>
      </c>
      <c r="Z259" s="4" t="e">
        <f>'1'!Z259</f>
        <v>#DIV/0!</v>
      </c>
      <c r="AA259" s="4" t="e">
        <f>'1'!AA259</f>
        <v>#DIV/0!</v>
      </c>
      <c r="AB259" s="12">
        <f t="shared" si="5"/>
        <v>423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0.92838211604672105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1.1604776450584013</v>
      </c>
      <c r="I260" s="4">
        <f>'1'!I260</f>
        <v>0.69628658703504076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1.8562759658947334</v>
      </c>
      <c r="N260" s="4">
        <f>'1'!N260</f>
        <v>0.92838211604672105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2.3203449573684169</v>
      </c>
      <c r="W260" s="4">
        <f>'1'!W260</f>
        <v>1.3922069744210501</v>
      </c>
      <c r="X260" s="4">
        <f>'1'!X260</f>
        <v>1.1604776450584013</v>
      </c>
      <c r="Y260" s="4">
        <f>'1'!Y260</f>
        <v>0.69628658703504076</v>
      </c>
      <c r="Z260" s="4" t="e">
        <f>'1'!Z260</f>
        <v>#DIV/0!</v>
      </c>
      <c r="AA260" s="4" t="e">
        <f>'1'!AA260</f>
        <v>#DIV/0!</v>
      </c>
      <c r="AB260" s="12">
        <f t="shared" si="5"/>
        <v>423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0.92210896338062498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1.1526362042257812</v>
      </c>
      <c r="I261" s="4">
        <f>'1'!I261</f>
        <v>0.69158172253546879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1.8437329598165373</v>
      </c>
      <c r="N261" s="4">
        <f>'1'!N261</f>
        <v>0.92210896338062498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2.3046661997706717</v>
      </c>
      <c r="W261" s="4">
        <f>'1'!W261</f>
        <v>1.3827997198624029</v>
      </c>
      <c r="X261" s="4">
        <f>'1'!X261</f>
        <v>1.1526362042257812</v>
      </c>
      <c r="Y261" s="4">
        <f>'1'!Y261</f>
        <v>0.69158172253546879</v>
      </c>
      <c r="Z261" s="4" t="e">
        <f>'1'!Z261</f>
        <v>#DIV/0!</v>
      </c>
      <c r="AA261" s="4" t="e">
        <f>'1'!AA261</f>
        <v>#DIV/0!</v>
      </c>
      <c r="AB261" s="12">
        <f t="shared" si="5"/>
        <v>423</v>
      </c>
      <c r="AC261" s="6" t="str">
        <f>'1'!AC261</f>
        <v>FAIL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0.91445366924874805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1.1430670865609351</v>
      </c>
      <c r="I262" s="4">
        <f>'1'!I262</f>
        <v>0.68584025193656106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1.8284263977197044</v>
      </c>
      <c r="N262" s="4">
        <f>'1'!N262</f>
        <v>0.91445366924874805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2.2855329971496303</v>
      </c>
      <c r="W262" s="4">
        <f>'1'!W262</f>
        <v>1.3713197982897782</v>
      </c>
      <c r="X262" s="4">
        <f>'1'!X262</f>
        <v>1.1430670865609351</v>
      </c>
      <c r="Y262" s="4">
        <f>'1'!Y262</f>
        <v>0.68584025193656106</v>
      </c>
      <c r="Z262" s="4" t="e">
        <f>'1'!Z262</f>
        <v>#DIV/0!</v>
      </c>
      <c r="AA262" s="4" t="e">
        <f>'1'!AA262</f>
        <v>#DIV/0!</v>
      </c>
      <c r="AB262" s="12">
        <f t="shared" si="5"/>
        <v>423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0.90825513449273898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1.1353189181159238</v>
      </c>
      <c r="I263" s="4">
        <f>'1'!I263</f>
        <v>0.68119135086955418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1.8160325882177086</v>
      </c>
      <c r="N263" s="4">
        <f>'1'!N263</f>
        <v>0.90825513449273898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2.2700407352721359</v>
      </c>
      <c r="W263" s="4">
        <f>'1'!W263</f>
        <v>1.3620244411632814</v>
      </c>
      <c r="X263" s="4">
        <f>'1'!X263</f>
        <v>1.1353189181159238</v>
      </c>
      <c r="Y263" s="4">
        <f>'1'!Y263</f>
        <v>0.68119135086955418</v>
      </c>
      <c r="Z263" s="4" t="e">
        <f>'1'!Z263</f>
        <v>#DIV/0!</v>
      </c>
      <c r="AA263" s="4" t="e">
        <f>'1'!AA263</f>
        <v>#DIV/0!</v>
      </c>
      <c r="AB263" s="12">
        <f t="shared" si="5"/>
        <v>423</v>
      </c>
      <c r="AC263" s="6" t="str">
        <f>'1'!AC263</f>
        <v>FAIL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0.89843444574550801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1.123043057181885</v>
      </c>
      <c r="I264" s="4">
        <f>'1'!I264</f>
        <v>0.67382583430913101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1.7963963757412715</v>
      </c>
      <c r="N264" s="4">
        <f>'1'!N264</f>
        <v>0.89843444574550801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2.2454954696765892</v>
      </c>
      <c r="W264" s="4">
        <f>'1'!W264</f>
        <v>1.3472972818059537</v>
      </c>
      <c r="X264" s="4">
        <f>'1'!X264</f>
        <v>1.123043057181885</v>
      </c>
      <c r="Y264" s="4">
        <f>'1'!Y264</f>
        <v>0.67382583430913101</v>
      </c>
      <c r="Z264" s="4" t="e">
        <f>'1'!Z264</f>
        <v>#DIV/0!</v>
      </c>
      <c r="AA264" s="4" t="e">
        <f>'1'!AA264</f>
        <v>#DIV/0!</v>
      </c>
      <c r="AB264" s="12">
        <f t="shared" si="5"/>
        <v>423</v>
      </c>
      <c r="AC264" s="6" t="str">
        <f>'1'!AC264</f>
        <v>FAIL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0.89138322603813502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1.1142290325476687</v>
      </c>
      <c r="I265" s="4">
        <f>'1'!I265</f>
        <v>0.66853741952860124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1.782297644791158</v>
      </c>
      <c r="N265" s="4">
        <f>'1'!N265</f>
        <v>0.89138322603813502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2.2278720559889473</v>
      </c>
      <c r="W265" s="4">
        <f>'1'!W265</f>
        <v>1.3367232335933685</v>
      </c>
      <c r="X265" s="4">
        <f>'1'!X265</f>
        <v>1.1142290325476687</v>
      </c>
      <c r="Y265" s="4">
        <f>'1'!Y265</f>
        <v>0.66853741952860124</v>
      </c>
      <c r="Z265" s="4" t="e">
        <f>'1'!Z265</f>
        <v>#DIV/0!</v>
      </c>
      <c r="AA265" s="4" t="e">
        <f>'1'!AA265</f>
        <v>#DIV/0!</v>
      </c>
      <c r="AB265" s="12">
        <f t="shared" si="5"/>
        <v>423</v>
      </c>
      <c r="AC265" s="6" t="str">
        <f>'1'!AC265</f>
        <v>FAIL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0.883150179548569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1.1039377244357111</v>
      </c>
      <c r="I266" s="4">
        <f>'1'!I266</f>
        <v>0.66236263466142675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1.765835881837609</v>
      </c>
      <c r="N266" s="4">
        <f>'1'!N266</f>
        <v>0.883150179548569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2.2072948522970113</v>
      </c>
      <c r="W266" s="4">
        <f>'1'!W266</f>
        <v>1.3243769113782067</v>
      </c>
      <c r="X266" s="4">
        <f>'1'!X266</f>
        <v>1.1039377244357111</v>
      </c>
      <c r="Y266" s="4">
        <f>'1'!Y266</f>
        <v>0.66236263466142675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423</v>
      </c>
      <c r="AC266" s="6" t="str">
        <f>'1'!AC266</f>
        <v>FAIL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0.87718832138609804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1.0964854017326227</v>
      </c>
      <c r="I267" s="4">
        <f>'1'!I267</f>
        <v>0.65789124103957353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1.7539153010468096</v>
      </c>
      <c r="N267" s="4">
        <f>'1'!N267</f>
        <v>0.87718832138609804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2.1923941263085118</v>
      </c>
      <c r="W267" s="4">
        <f>'1'!W267</f>
        <v>1.3154364757851071</v>
      </c>
      <c r="X267" s="4">
        <f>'1'!X267</f>
        <v>1.0964854017326227</v>
      </c>
      <c r="Y267" s="4">
        <f>'1'!Y267</f>
        <v>0.65789124103957353</v>
      </c>
      <c r="Z267" s="4" t="e">
        <f>'1'!Z267</f>
        <v>#DIV/0!</v>
      </c>
      <c r="AA267" s="4" t="e">
        <f>'1'!AA267</f>
        <v>#DIV/0!</v>
      </c>
      <c r="AB267" s="12">
        <f t="shared" si="6"/>
        <v>423</v>
      </c>
      <c r="AC267" s="6" t="str">
        <f>'1'!AC267</f>
        <v>FAIL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0.86950828308123496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1.0868853538515437</v>
      </c>
      <c r="I268" s="4">
        <f>'1'!I268</f>
        <v>0.65213121231092619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1.7385592636177658</v>
      </c>
      <c r="N268" s="4">
        <f>'1'!N268</f>
        <v>0.86950828308123496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2.1731990795222074</v>
      </c>
      <c r="W268" s="4">
        <f>'1'!W268</f>
        <v>1.3039194477133242</v>
      </c>
      <c r="X268" s="4">
        <f>'1'!X268</f>
        <v>1.0868853538515437</v>
      </c>
      <c r="Y268" s="4">
        <f>'1'!Y268</f>
        <v>0.65213121231092619</v>
      </c>
      <c r="Z268" s="4" t="e">
        <f>'1'!Z268</f>
        <v>#DIV/0!</v>
      </c>
      <c r="AA268" s="4" t="e">
        <f>'1'!AA268</f>
        <v>#DIV/0!</v>
      </c>
      <c r="AB268" s="12">
        <f t="shared" si="6"/>
        <v>423</v>
      </c>
      <c r="AC268" s="6" t="str">
        <f>'1'!AC268</f>
        <v>FAIL</v>
      </c>
      <c r="AD268" s="4" t="b">
        <f>'1'!AD268</f>
        <v>1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0.86228507380366703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1.0778563422545837</v>
      </c>
      <c r="I269" s="4">
        <f>'1'!I269</f>
        <v>0.64671380535275025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1.7241166439821434</v>
      </c>
      <c r="N269" s="4">
        <f>'1'!N269</f>
        <v>0.86228507380366703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2.1551458049776793</v>
      </c>
      <c r="W269" s="4">
        <f>'1'!W269</f>
        <v>1.2930874829866075</v>
      </c>
      <c r="X269" s="4">
        <f>'1'!X269</f>
        <v>1.0778563422545837</v>
      </c>
      <c r="Y269" s="4">
        <f>'1'!Y269</f>
        <v>0.64671380535275025</v>
      </c>
      <c r="Z269" s="4" t="e">
        <f>'1'!Z269</f>
        <v>#DIV/0!</v>
      </c>
      <c r="AA269" s="4" t="e">
        <f>'1'!AA269</f>
        <v>#DIV/0!</v>
      </c>
      <c r="AB269" s="12">
        <f t="shared" si="6"/>
        <v>423</v>
      </c>
      <c r="AC269" s="6" t="str">
        <f>'1'!AC269</f>
        <v>FAIL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0.85364784451504205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1.0670598056438025</v>
      </c>
      <c r="I270" s="4">
        <f>'1'!I270</f>
        <v>0.64023588338628157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1.7068467280032904</v>
      </c>
      <c r="N270" s="4">
        <f>'1'!N270</f>
        <v>0.85364784451504205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2.1335584100041132</v>
      </c>
      <c r="W270" s="4">
        <f>'1'!W270</f>
        <v>1.2801350460024679</v>
      </c>
      <c r="X270" s="4">
        <f>'1'!X270</f>
        <v>1.0670598056438025</v>
      </c>
      <c r="Y270" s="4">
        <f>'1'!Y270</f>
        <v>0.64023588338628157</v>
      </c>
      <c r="Z270" s="4" t="e">
        <f>'1'!Z270</f>
        <v>#DIV/0!</v>
      </c>
      <c r="AA270" s="4" t="e">
        <f>'1'!AA270</f>
        <v>#DIV/0!</v>
      </c>
      <c r="AB270" s="12">
        <f t="shared" si="6"/>
        <v>423</v>
      </c>
      <c r="AC270" s="6" t="str">
        <f>'1'!AC270</f>
        <v>FAIL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0.84294758990555896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1.0536844873819486</v>
      </c>
      <c r="I271" s="4">
        <f>'1'!I271</f>
        <v>0.63221069242916927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1.6854518463945001</v>
      </c>
      <c r="N271" s="4">
        <f>'1'!N271</f>
        <v>0.84294758990555896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2.1068148079931253</v>
      </c>
      <c r="W271" s="4">
        <f>'1'!W271</f>
        <v>1.2640888847958751</v>
      </c>
      <c r="X271" s="4">
        <f>'1'!X271</f>
        <v>1.0536844873819486</v>
      </c>
      <c r="Y271" s="4">
        <f>'1'!Y271</f>
        <v>0.63221069242916927</v>
      </c>
      <c r="Z271" s="4" t="e">
        <f>'1'!Z271</f>
        <v>#DIV/0!</v>
      </c>
      <c r="AA271" s="4" t="e">
        <f>'1'!AA271</f>
        <v>#DIV/0!</v>
      </c>
      <c r="AB271" s="12">
        <f t="shared" si="6"/>
        <v>423</v>
      </c>
      <c r="AC271" s="6" t="str">
        <f>'1'!AC271</f>
        <v>FAIL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0.83630360198358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1.045379502479475</v>
      </c>
      <c r="I272" s="4">
        <f>'1'!I272</f>
        <v>0.62722770148768503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1.6721673648388</v>
      </c>
      <c r="N272" s="4">
        <f>'1'!N272</f>
        <v>0.83630360198358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2.0902092060484998</v>
      </c>
      <c r="W272" s="4">
        <f>'1'!W272</f>
        <v>1.2541255236291</v>
      </c>
      <c r="X272" s="4">
        <f>'1'!X272</f>
        <v>1.045379502479475</v>
      </c>
      <c r="Y272" s="4">
        <f>'1'!Y272</f>
        <v>0.62722770148768503</v>
      </c>
      <c r="Z272" s="4" t="e">
        <f>'1'!Z272</f>
        <v>#DIV/0!</v>
      </c>
      <c r="AA272" s="4" t="e">
        <f>'1'!AA272</f>
        <v>#DIV/0!</v>
      </c>
      <c r="AB272" s="12">
        <f t="shared" si="6"/>
        <v>423</v>
      </c>
      <c r="AC272" s="6" t="str">
        <f>'1'!AC272</f>
        <v>FAIL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0.82863876212624799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1.0357984526578099</v>
      </c>
      <c r="I273" s="4">
        <f>'1'!I273</f>
        <v>0.62147907159468596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1.656841716311463</v>
      </c>
      <c r="N273" s="4">
        <f>'1'!N273</f>
        <v>0.82863876212624799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2.0710521453893289</v>
      </c>
      <c r="W273" s="4">
        <f>'1'!W273</f>
        <v>1.2426312872335972</v>
      </c>
      <c r="X273" s="4">
        <f>'1'!X273</f>
        <v>1.0357984526578099</v>
      </c>
      <c r="Y273" s="4">
        <f>'1'!Y273</f>
        <v>0.62147907159468596</v>
      </c>
      <c r="Z273" s="4" t="e">
        <f>'1'!Z273</f>
        <v>#DIV/0!</v>
      </c>
      <c r="AA273" s="4" t="e">
        <f>'1'!AA273</f>
        <v>#DIV/0!</v>
      </c>
      <c r="AB273" s="12">
        <f t="shared" si="6"/>
        <v>423</v>
      </c>
      <c r="AC273" s="6" t="str">
        <f>'1'!AC273</f>
        <v>FAIL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0.81979899430948799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1.02474874288686</v>
      </c>
      <c r="I274" s="4">
        <f>'1'!I274</f>
        <v>0.61484924573211597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1.6391668297979065</v>
      </c>
      <c r="N274" s="4">
        <f>'1'!N274</f>
        <v>0.81979899430948799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2.0489585372473833</v>
      </c>
      <c r="W274" s="4">
        <f>'1'!W274</f>
        <v>1.2293751223484299</v>
      </c>
      <c r="X274" s="4">
        <f>'1'!X274</f>
        <v>1.02474874288686</v>
      </c>
      <c r="Y274" s="4">
        <f>'1'!Y274</f>
        <v>0.61484924573211597</v>
      </c>
      <c r="Z274" s="4" t="e">
        <f>'1'!Z274</f>
        <v>#DIV/0!</v>
      </c>
      <c r="AA274" s="4" t="e">
        <f>'1'!AA274</f>
        <v>#DIV/0!</v>
      </c>
      <c r="AB274" s="12">
        <f t="shared" si="6"/>
        <v>423</v>
      </c>
      <c r="AC274" s="6" t="str">
        <f>'1'!AC274</f>
        <v>FAIL</v>
      </c>
      <c r="AD274" s="4" t="b">
        <f>'1'!AD274</f>
        <v>1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0.81276328688378896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1.0159541086047361</v>
      </c>
      <c r="I275" s="4">
        <f>'1'!I275</f>
        <v>0.60957246516284169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1.6250991152527299</v>
      </c>
      <c r="N275" s="4">
        <f>'1'!N275</f>
        <v>0.81276328688378896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2.0313738940659123</v>
      </c>
      <c r="W275" s="4">
        <f>'1'!W275</f>
        <v>1.2188243364395475</v>
      </c>
      <c r="X275" s="4">
        <f>'1'!X275</f>
        <v>1.0159541086047361</v>
      </c>
      <c r="Y275" s="4">
        <f>'1'!Y275</f>
        <v>0.60957246516284169</v>
      </c>
      <c r="Z275" s="4" t="e">
        <f>'1'!Z275</f>
        <v>#DIV/0!</v>
      </c>
      <c r="AA275" s="4" t="e">
        <f>'1'!AA275</f>
        <v>#DIV/0!</v>
      </c>
      <c r="AB275" s="12">
        <f t="shared" si="6"/>
        <v>423</v>
      </c>
      <c r="AC275" s="6" t="str">
        <f>'1'!AC275</f>
        <v>FAIL</v>
      </c>
      <c r="AD275" s="4" t="b">
        <f>'1'!AD275</f>
        <v>1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0.80342212534032498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1.0042776566754061</v>
      </c>
      <c r="I276" s="4">
        <f>'1'!I276</f>
        <v>0.60256659400524371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1.6064217049849521</v>
      </c>
      <c r="N276" s="4">
        <f>'1'!N276</f>
        <v>0.80342212534032498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2.0080271312311901</v>
      </c>
      <c r="W276" s="4">
        <f>'1'!W276</f>
        <v>1.204816278738714</v>
      </c>
      <c r="X276" s="4">
        <f>'1'!X276</f>
        <v>1.0042776566754061</v>
      </c>
      <c r="Y276" s="4">
        <f>'1'!Y276</f>
        <v>0.60256659400524371</v>
      </c>
      <c r="Z276" s="4" t="e">
        <f>'1'!Z276</f>
        <v>#DIV/0!</v>
      </c>
      <c r="AA276" s="4" t="e">
        <f>'1'!AA276</f>
        <v>#DIV/0!</v>
      </c>
      <c r="AB276" s="12">
        <f t="shared" si="6"/>
        <v>423</v>
      </c>
      <c r="AC276" s="6" t="str">
        <f>'1'!AC276</f>
        <v>FAIL</v>
      </c>
      <c r="AD276" s="4" t="b">
        <f>'1'!AD276</f>
        <v>1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0.79447521118301301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0.99309401397876629</v>
      </c>
      <c r="I277" s="4">
        <f>'1'!I277</f>
        <v>0.59585640838725973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1.5885325821420193</v>
      </c>
      <c r="N277" s="4">
        <f>'1'!N277</f>
        <v>0.79447521118301301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1.985665727677524</v>
      </c>
      <c r="W277" s="4">
        <f>'1'!W277</f>
        <v>1.1913994366065146</v>
      </c>
      <c r="X277" s="4">
        <f>'1'!X277</f>
        <v>0.99309401397876629</v>
      </c>
      <c r="Y277" s="4">
        <f>'1'!Y277</f>
        <v>0.59585640838725973</v>
      </c>
      <c r="Z277" s="4" t="e">
        <f>'1'!Z277</f>
        <v>#DIV/0!</v>
      </c>
      <c r="AA277" s="4" t="e">
        <f>'1'!AA277</f>
        <v>#DIV/0!</v>
      </c>
      <c r="AB277" s="12">
        <f t="shared" si="6"/>
        <v>423</v>
      </c>
      <c r="AC277" s="6" t="str">
        <f>'1'!AC277</f>
        <v>FAIL</v>
      </c>
      <c r="AD277" s="4" t="b">
        <f>'1'!AD277</f>
        <v>1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0.78825252238778698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0.98531565298473378</v>
      </c>
      <c r="I278" s="4">
        <f>'1'!I278</f>
        <v>0.59118939179084018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1.5760904772649806</v>
      </c>
      <c r="N278" s="4">
        <f>'1'!N278</f>
        <v>0.78825252238778698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1.9701130965812257</v>
      </c>
      <c r="W278" s="4">
        <f>'1'!W278</f>
        <v>1.1820678579487356</v>
      </c>
      <c r="X278" s="4">
        <f>'1'!X278</f>
        <v>0.98531565298473378</v>
      </c>
      <c r="Y278" s="4">
        <f>'1'!Y278</f>
        <v>0.59118939179084018</v>
      </c>
      <c r="Z278" s="4" t="e">
        <f>'1'!Z278</f>
        <v>#DIV/0!</v>
      </c>
      <c r="AA278" s="4" t="e">
        <f>'1'!AA278</f>
        <v>#DIV/0!</v>
      </c>
      <c r="AB278" s="12">
        <f t="shared" si="6"/>
        <v>423</v>
      </c>
      <c r="AC278" s="6" t="str">
        <f>'1'!AC278</f>
        <v>FAIL</v>
      </c>
      <c r="AD278" s="4" t="b">
        <f>'1'!AD278</f>
        <v>1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0.78067823432421202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0.97584779290526502</v>
      </c>
      <c r="I279" s="4">
        <f>'1'!I279</f>
        <v>0.58550867574315901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1.5609458847010389</v>
      </c>
      <c r="N279" s="4">
        <f>'1'!N279</f>
        <v>0.78067823432421202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1.9511823558762986</v>
      </c>
      <c r="W279" s="4">
        <f>'1'!W279</f>
        <v>1.1707094135257792</v>
      </c>
      <c r="X279" s="4">
        <f>'1'!X279</f>
        <v>0.97584779290526502</v>
      </c>
      <c r="Y279" s="4">
        <f>'1'!Y279</f>
        <v>0.58550867574315901</v>
      </c>
      <c r="Z279" s="4" t="e">
        <f>'1'!Z279</f>
        <v>#DIV/0!</v>
      </c>
      <c r="AA279" s="4" t="e">
        <f>'1'!AA279</f>
        <v>#DIV/0!</v>
      </c>
      <c r="AB279" s="12">
        <f t="shared" si="6"/>
        <v>423</v>
      </c>
      <c r="AC279" s="6" t="str">
        <f>'1'!AC279</f>
        <v>FAIL</v>
      </c>
      <c r="AD279" s="4" t="b">
        <f>'1'!AD279</f>
        <v>1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0.77303139209284699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0.96628924011605877</v>
      </c>
      <c r="I280" s="4">
        <f>'1'!I280</f>
        <v>0.57977354406963522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1.545656221960102</v>
      </c>
      <c r="N280" s="4">
        <f>'1'!N280</f>
        <v>0.77303139209284699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1.9320702774501275</v>
      </c>
      <c r="W280" s="4">
        <f>'1'!W280</f>
        <v>1.1592421664700765</v>
      </c>
      <c r="X280" s="4">
        <f>'1'!X280</f>
        <v>0.96628924011605877</v>
      </c>
      <c r="Y280" s="4">
        <f>'1'!Y280</f>
        <v>0.57977354406963522</v>
      </c>
      <c r="Z280" s="4" t="e">
        <f>'1'!Z280</f>
        <v>#DIV/0!</v>
      </c>
      <c r="AA280" s="4" t="e">
        <f>'1'!AA280</f>
        <v>#DIV/0!</v>
      </c>
      <c r="AB280" s="12">
        <f t="shared" si="6"/>
        <v>423</v>
      </c>
      <c r="AC280" s="6" t="str">
        <f>'1'!AC280</f>
        <v>FAIL</v>
      </c>
      <c r="AD280" s="4" t="b">
        <f>'1'!AD280</f>
        <v>1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0.76627639900714195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0.95784549875892744</v>
      </c>
      <c r="I281" s="4">
        <f>'1'!I281</f>
        <v>0.57470729925535646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1.5321497884581576</v>
      </c>
      <c r="N281" s="4">
        <f>'1'!N281</f>
        <v>0.76627639900714195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1.9151872355726971</v>
      </c>
      <c r="W281" s="4">
        <f>'1'!W281</f>
        <v>1.1491123413436182</v>
      </c>
      <c r="X281" s="4">
        <f>'1'!X281</f>
        <v>0.95784549875892744</v>
      </c>
      <c r="Y281" s="4">
        <f>'1'!Y281</f>
        <v>0.57470729925535646</v>
      </c>
      <c r="Z281" s="4" t="e">
        <f>'1'!Z281</f>
        <v>#DIV/0!</v>
      </c>
      <c r="AA281" s="4" t="e">
        <f>'1'!AA281</f>
        <v>#DIV/0!</v>
      </c>
      <c r="AB281" s="12">
        <f t="shared" si="6"/>
        <v>423</v>
      </c>
      <c r="AC281" s="6" t="str">
        <f>'1'!AC281</f>
        <v>FAIL</v>
      </c>
      <c r="AD281" s="4" t="b">
        <f>'1'!AD281</f>
        <v>1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0.76186157676567001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0.95232697095708752</v>
      </c>
      <c r="I282" s="4">
        <f>'1'!I282</f>
        <v>0.57139618257425251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1.5233224658731011</v>
      </c>
      <c r="N282" s="4">
        <f>'1'!N282</f>
        <v>0.76186157676567001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1.9041530823413764</v>
      </c>
      <c r="W282" s="4">
        <f>'1'!W282</f>
        <v>1.1424918494048257</v>
      </c>
      <c r="X282" s="4">
        <f>'1'!X282</f>
        <v>0.95232697095708752</v>
      </c>
      <c r="Y282" s="4">
        <f>'1'!Y282</f>
        <v>0.57139618257425251</v>
      </c>
      <c r="Z282" s="4" t="e">
        <f>'1'!Z282</f>
        <v>#DIV/0!</v>
      </c>
      <c r="AA282" s="4" t="e">
        <f>'1'!AA282</f>
        <v>#DIV/0!</v>
      </c>
      <c r="AB282" s="12">
        <f t="shared" si="6"/>
        <v>423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0.75577718494094503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0.94472148117618127</v>
      </c>
      <c r="I283" s="4">
        <f>'1'!I283</f>
        <v>0.5668328887057088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1.5111568822022121</v>
      </c>
      <c r="N283" s="4">
        <f>'1'!N283</f>
        <v>0.75577718494094503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1.8889461027527652</v>
      </c>
      <c r="W283" s="4">
        <f>'1'!W283</f>
        <v>1.133367661651659</v>
      </c>
      <c r="X283" s="4">
        <f>'1'!X283</f>
        <v>0.94472148117618127</v>
      </c>
      <c r="Y283" s="4">
        <f>'1'!Y283</f>
        <v>0.5668328887057088</v>
      </c>
      <c r="Z283" s="4" t="e">
        <f>'1'!Z283</f>
        <v>#DIV/0!</v>
      </c>
      <c r="AA283" s="4" t="e">
        <f>'1'!AA283</f>
        <v>#DIV/0!</v>
      </c>
      <c r="AB283" s="12">
        <f t="shared" si="6"/>
        <v>423</v>
      </c>
      <c r="AC283" s="6" t="str">
        <f>'1'!AC283</f>
        <v>FAIL</v>
      </c>
      <c r="AD283" s="4" t="b">
        <f>'1'!AD283</f>
        <v>0</v>
      </c>
      <c r="AE283" s="4" t="b">
        <f>'1'!AE283</f>
        <v>1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0.74787838853234101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0.93484798566542626</v>
      </c>
      <c r="I284" s="4">
        <f>'1'!I284</f>
        <v>0.56090879139925576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1.4953634436176526</v>
      </c>
      <c r="N284" s="4">
        <f>'1'!N284</f>
        <v>0.74787838853234101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1.8692043045220657</v>
      </c>
      <c r="W284" s="4">
        <f>'1'!W284</f>
        <v>1.1215225827132396</v>
      </c>
      <c r="X284" s="4">
        <f>'1'!X284</f>
        <v>0.93484798566542626</v>
      </c>
      <c r="Y284" s="4">
        <f>'1'!Y284</f>
        <v>0.56090879139925576</v>
      </c>
      <c r="Z284" s="4" t="e">
        <f>'1'!Z284</f>
        <v>#DIV/0!</v>
      </c>
      <c r="AA284" s="4" t="e">
        <f>'1'!AA284</f>
        <v>#DIV/0!</v>
      </c>
      <c r="AB284" s="12">
        <f t="shared" si="6"/>
        <v>423</v>
      </c>
      <c r="AC284" s="6" t="str">
        <f>'1'!AC284</f>
        <v>FAIL</v>
      </c>
      <c r="AD284" s="4" t="b">
        <f>'1'!AD284</f>
        <v>0</v>
      </c>
      <c r="AE284" s="4" t="b">
        <f>'1'!AE284</f>
        <v>1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0.74133554238211097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0.92666942797763874</v>
      </c>
      <c r="I285" s="4">
        <f>'1'!I285</f>
        <v>0.5560016567865832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1.4822811924117196</v>
      </c>
      <c r="N285" s="4">
        <f>'1'!N285</f>
        <v>0.74133554238211097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1.8528514905146496</v>
      </c>
      <c r="W285" s="4">
        <f>'1'!W285</f>
        <v>1.1117108943087897</v>
      </c>
      <c r="X285" s="4">
        <f>'1'!X285</f>
        <v>0.92666942797763874</v>
      </c>
      <c r="Y285" s="4">
        <f>'1'!Y285</f>
        <v>0.5560016567865832</v>
      </c>
      <c r="Z285" s="4" t="e">
        <f>'1'!Z285</f>
        <v>#DIV/0!</v>
      </c>
      <c r="AA285" s="4" t="e">
        <f>'1'!AA285</f>
        <v>#DIV/0!</v>
      </c>
      <c r="AB285" s="12">
        <f t="shared" si="6"/>
        <v>423</v>
      </c>
      <c r="AC285" s="6" t="str">
        <f>'1'!AC285</f>
        <v>FAIL</v>
      </c>
      <c r="AD285" s="4" t="b">
        <f>'1'!AD285</f>
        <v>0</v>
      </c>
      <c r="AE285" s="4" t="b">
        <f>'1'!AE285</f>
        <v>1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0.73584047269427899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0.91980059086784871</v>
      </c>
      <c r="I286" s="4">
        <f>'1'!I286</f>
        <v>0.55188035452070927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1.4712939430710334</v>
      </c>
      <c r="N286" s="4">
        <f>'1'!N286</f>
        <v>0.73584047269427899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1.8391174288387919</v>
      </c>
      <c r="W286" s="4">
        <f>'1'!W286</f>
        <v>1.103470457303275</v>
      </c>
      <c r="X286" s="4">
        <f>'1'!X286</f>
        <v>0.91980059086784871</v>
      </c>
      <c r="Y286" s="4">
        <f>'1'!Y286</f>
        <v>0.55188035452070927</v>
      </c>
      <c r="Z286" s="4" t="e">
        <f>'1'!Z286</f>
        <v>#DIV/0!</v>
      </c>
      <c r="AA286" s="4" t="e">
        <f>'1'!AA286</f>
        <v>#DIV/0!</v>
      </c>
      <c r="AB286" s="12">
        <f t="shared" si="6"/>
        <v>423</v>
      </c>
      <c r="AC286" s="6" t="str">
        <f>'1'!AC286</f>
        <v>FAIL</v>
      </c>
      <c r="AD286" s="4" t="b">
        <f>'1'!AD286</f>
        <v>0</v>
      </c>
      <c r="AE286" s="4" t="b">
        <f>'1'!AE286</f>
        <v>1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0.73112221610516503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0.91390277013145627</v>
      </c>
      <c r="I287" s="4">
        <f>'1'!I287</f>
        <v>0.5483416620788738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1.4618599113766357</v>
      </c>
      <c r="N287" s="4">
        <f>'1'!N287</f>
        <v>0.73112221610516503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1.8273248892207947</v>
      </c>
      <c r="W287" s="4">
        <f>'1'!W287</f>
        <v>1.0963949335324767</v>
      </c>
      <c r="X287" s="4">
        <f>'1'!X287</f>
        <v>0.91390277013145627</v>
      </c>
      <c r="Y287" s="4">
        <f>'1'!Y287</f>
        <v>0.5483416620788738</v>
      </c>
      <c r="Z287" s="4" t="e">
        <f>'1'!Z287</f>
        <v>#DIV/0!</v>
      </c>
      <c r="AA287" s="4" t="e">
        <f>'1'!AA287</f>
        <v>#DIV/0!</v>
      </c>
      <c r="AB287" s="12">
        <f t="shared" si="6"/>
        <v>423</v>
      </c>
      <c r="AC287" s="6" t="str">
        <f>'1'!AC287</f>
        <v>FAIL</v>
      </c>
      <c r="AD287" s="4" t="b">
        <f>'1'!AD287</f>
        <v>0</v>
      </c>
      <c r="AE287" s="4" t="b">
        <f>'1'!AE287</f>
        <v>1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0.72569850417150705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0.90712313021438384</v>
      </c>
      <c r="I288" s="4">
        <f>'1'!I288</f>
        <v>0.54427387812863026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1.4510153400149455</v>
      </c>
      <c r="N288" s="4">
        <f>'1'!N288</f>
        <v>0.72569850417150705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1.813769175018682</v>
      </c>
      <c r="W288" s="4">
        <f>'1'!W288</f>
        <v>1.088261505011209</v>
      </c>
      <c r="X288" s="4">
        <f>'1'!X288</f>
        <v>0.90712313021438384</v>
      </c>
      <c r="Y288" s="4">
        <f>'1'!Y288</f>
        <v>0.54427387812863026</v>
      </c>
      <c r="Z288" s="4" t="e">
        <f>'1'!Z288</f>
        <v>#DIV/0!</v>
      </c>
      <c r="AA288" s="4" t="e">
        <f>'1'!AA288</f>
        <v>#DIV/0!</v>
      </c>
      <c r="AB288" s="12">
        <f t="shared" si="6"/>
        <v>423</v>
      </c>
      <c r="AC288" s="6" t="str">
        <f>'1'!AC288</f>
        <v>FAIL</v>
      </c>
      <c r="AD288" s="4" t="b">
        <f>'1'!AD288</f>
        <v>0</v>
      </c>
      <c r="AE288" s="4" t="b">
        <f>'1'!AE288</f>
        <v>1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0.71705364688108697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0.89631705860135868</v>
      </c>
      <c r="I289" s="4">
        <f>'1'!I289</f>
        <v>0.53779023516081526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1.4337301720443152</v>
      </c>
      <c r="N289" s="4">
        <f>'1'!N289</f>
        <v>0.71705364688108697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1.792162715055394</v>
      </c>
      <c r="W289" s="4">
        <f>'1'!W289</f>
        <v>1.0752976290332363</v>
      </c>
      <c r="X289" s="4">
        <f>'1'!X289</f>
        <v>0.89631705860135868</v>
      </c>
      <c r="Y289" s="4">
        <f>'1'!Y289</f>
        <v>0.53779023516081526</v>
      </c>
      <c r="Z289" s="4" t="e">
        <f>'1'!Z289</f>
        <v>#DIV/0!</v>
      </c>
      <c r="AA289" s="4" t="e">
        <f>'1'!AA289</f>
        <v>#DIV/0!</v>
      </c>
      <c r="AB289" s="12">
        <f t="shared" si="6"/>
        <v>423</v>
      </c>
      <c r="AC289" s="6" t="str">
        <f>'1'!AC289</f>
        <v>FAIL</v>
      </c>
      <c r="AD289" s="4" t="b">
        <f>'1'!AD289</f>
        <v>0</v>
      </c>
      <c r="AE289" s="4" t="b">
        <f>'1'!AE289</f>
        <v>1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0.71125890116554502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0.88907362645693122</v>
      </c>
      <c r="I290" s="4">
        <f>'1'!I290</f>
        <v>0.53344417587415882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1.42214372825753</v>
      </c>
      <c r="N290" s="4">
        <f>'1'!N290</f>
        <v>0.71125890116554502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1.7776796603219125</v>
      </c>
      <c r="W290" s="4">
        <f>'1'!W290</f>
        <v>1.0666077961931475</v>
      </c>
      <c r="X290" s="4">
        <f>'1'!X290</f>
        <v>0.88907362645693122</v>
      </c>
      <c r="Y290" s="4">
        <f>'1'!Y290</f>
        <v>0.53344417587415882</v>
      </c>
      <c r="Z290" s="4" t="e">
        <f>'1'!Z290</f>
        <v>#DIV/0!</v>
      </c>
      <c r="AA290" s="4" t="e">
        <f>'1'!AA290</f>
        <v>#DIV/0!</v>
      </c>
      <c r="AB290" s="12">
        <f t="shared" si="6"/>
        <v>423</v>
      </c>
      <c r="AC290" s="6" t="str">
        <f>'1'!AC290</f>
        <v>FAIL</v>
      </c>
      <c r="AD290" s="4" t="b">
        <f>'1'!AD290</f>
        <v>0</v>
      </c>
      <c r="AE290" s="4" t="b">
        <f>'1'!AE290</f>
        <v>1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0.70544938447114203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0.88181173058892748</v>
      </c>
      <c r="I291" s="4">
        <f>'1'!I291</f>
        <v>0.52908703835335658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1.4105277502815585</v>
      </c>
      <c r="N291" s="4">
        <f>'1'!N291</f>
        <v>0.70544938447114203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1.7631596878519482</v>
      </c>
      <c r="W291" s="4">
        <f>'1'!W291</f>
        <v>1.0578958127111688</v>
      </c>
      <c r="X291" s="4">
        <f>'1'!X291</f>
        <v>0.88181173058892748</v>
      </c>
      <c r="Y291" s="4">
        <f>'1'!Y291</f>
        <v>0.52908703835335658</v>
      </c>
      <c r="Z291" s="4" t="e">
        <f>'1'!Z291</f>
        <v>#DIV/0!</v>
      </c>
      <c r="AA291" s="4" t="e">
        <f>'1'!AA291</f>
        <v>#DIV/0!</v>
      </c>
      <c r="AB291" s="12">
        <f t="shared" si="6"/>
        <v>423</v>
      </c>
      <c r="AC291" s="6" t="str">
        <f>'1'!AC291</f>
        <v>FAIL</v>
      </c>
      <c r="AD291" s="4" t="b">
        <f>'1'!AD291</f>
        <v>0</v>
      </c>
      <c r="AE291" s="4" t="b">
        <f>'1'!AE291</f>
        <v>1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0.69946671278286998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0.87433339097858753</v>
      </c>
      <c r="I292" s="4">
        <f>'1'!I292</f>
        <v>0.52460003458715243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1.3985655533856638</v>
      </c>
      <c r="N292" s="4">
        <f>'1'!N292</f>
        <v>0.69946671278286998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1.7482069417320798</v>
      </c>
      <c r="W292" s="4">
        <f>'1'!W292</f>
        <v>1.0489241650392478</v>
      </c>
      <c r="X292" s="4">
        <f>'1'!X292</f>
        <v>0.87433339097858753</v>
      </c>
      <c r="Y292" s="4">
        <f>'1'!Y292</f>
        <v>0.52460003458715243</v>
      </c>
      <c r="Z292" s="4" t="e">
        <f>'1'!Z292</f>
        <v>#DIV/0!</v>
      </c>
      <c r="AA292" s="4" t="e">
        <f>'1'!AA292</f>
        <v>#DIV/0!</v>
      </c>
      <c r="AB292" s="12">
        <f t="shared" si="6"/>
        <v>423</v>
      </c>
      <c r="AC292" s="6" t="str">
        <f>'1'!AC292</f>
        <v>FAIL</v>
      </c>
      <c r="AD292" s="4" t="b">
        <f>'1'!AD292</f>
        <v>0</v>
      </c>
      <c r="AE292" s="4" t="b">
        <f>'1'!AE292</f>
        <v>1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0.69338654515018205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0.8667331814377276</v>
      </c>
      <c r="I293" s="4">
        <f>'1'!I293</f>
        <v>0.52003990886263651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1.3864084158772096</v>
      </c>
      <c r="N293" s="4">
        <f>'1'!N293</f>
        <v>0.69338654515018205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1.733010519846512</v>
      </c>
      <c r="W293" s="4">
        <f>'1'!W293</f>
        <v>1.0398063119079073</v>
      </c>
      <c r="X293" s="4">
        <f>'1'!X293</f>
        <v>0.8667331814377276</v>
      </c>
      <c r="Y293" s="4">
        <f>'1'!Y293</f>
        <v>0.52003990886263651</v>
      </c>
      <c r="Z293" s="4" t="e">
        <f>'1'!Z293</f>
        <v>#DIV/0!</v>
      </c>
      <c r="AA293" s="4" t="e">
        <f>'1'!AA293</f>
        <v>#DIV/0!</v>
      </c>
      <c r="AB293" s="12">
        <f t="shared" si="6"/>
        <v>423</v>
      </c>
      <c r="AC293" s="6" t="str">
        <f>'1'!AC293</f>
        <v>FAIL</v>
      </c>
      <c r="AD293" s="4" t="b">
        <f>'1'!AD293</f>
        <v>0</v>
      </c>
      <c r="AE293" s="4" t="b">
        <f>'1'!AE293</f>
        <v>1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0.69107255847558102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0.86384069809447628</v>
      </c>
      <c r="I294" s="4">
        <f>'1'!I294</f>
        <v>0.51830441885668577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1.381781659528484</v>
      </c>
      <c r="N294" s="4">
        <f>'1'!N294</f>
        <v>0.69107255847558102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1.7272270744106049</v>
      </c>
      <c r="W294" s="4">
        <f>'1'!W294</f>
        <v>1.0363362446463631</v>
      </c>
      <c r="X294" s="4">
        <f>'1'!X294</f>
        <v>0.86384069809447628</v>
      </c>
      <c r="Y294" s="4">
        <f>'1'!Y294</f>
        <v>0.51830441885668577</v>
      </c>
      <c r="Z294" s="4" t="e">
        <f>'1'!Z294</f>
        <v>#DIV/0!</v>
      </c>
      <c r="AA294" s="4" t="e">
        <f>'1'!AA294</f>
        <v>#DIV/0!</v>
      </c>
      <c r="AB294" s="12">
        <f t="shared" si="6"/>
        <v>423</v>
      </c>
      <c r="AC294" s="6" t="str">
        <f>'1'!AC294</f>
        <v>FAIL</v>
      </c>
      <c r="AD294" s="4" t="b">
        <f>'1'!AD294</f>
        <v>0</v>
      </c>
      <c r="AE294" s="4" t="b">
        <f>'1'!AE294</f>
        <v>1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0.68758052442367901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0.85947565552959881</v>
      </c>
      <c r="I295" s="4">
        <f>'1'!I295</f>
        <v>0.5156853933177592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1.3747994279983955</v>
      </c>
      <c r="N295" s="4">
        <f>'1'!N295</f>
        <v>0.68758052442367901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1.7184992849979943</v>
      </c>
      <c r="W295" s="4">
        <f>'1'!W295</f>
        <v>1.0310995709987967</v>
      </c>
      <c r="X295" s="4">
        <f>'1'!X295</f>
        <v>0.85947565552959881</v>
      </c>
      <c r="Y295" s="4">
        <f>'1'!Y295</f>
        <v>0.5156853933177592</v>
      </c>
      <c r="Z295" s="4" t="e">
        <f>'1'!Z295</f>
        <v>#DIV/0!</v>
      </c>
      <c r="AA295" s="4" t="e">
        <f>'1'!AA295</f>
        <v>#DIV/0!</v>
      </c>
      <c r="AB295" s="12">
        <f t="shared" si="6"/>
        <v>423</v>
      </c>
      <c r="AC295" s="6" t="str">
        <f>'1'!AC295</f>
        <v>FAIL</v>
      </c>
      <c r="AD295" s="4" t="b">
        <f>'1'!AD295</f>
        <v>0</v>
      </c>
      <c r="AE295" s="4" t="b">
        <f>'1'!AE295</f>
        <v>1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0.68371401414000199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0.85464251767500254</v>
      </c>
      <c r="I296" s="4">
        <f>'1'!I296</f>
        <v>0.51278551060500144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1.3670684409539258</v>
      </c>
      <c r="N296" s="4">
        <f>'1'!N296</f>
        <v>0.68371401414000199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1.7088355511924072</v>
      </c>
      <c r="W296" s="4">
        <f>'1'!W296</f>
        <v>1.0253013307154444</v>
      </c>
      <c r="X296" s="4">
        <f>'1'!X296</f>
        <v>0.85464251767500254</v>
      </c>
      <c r="Y296" s="4">
        <f>'1'!Y296</f>
        <v>0.51278551060500144</v>
      </c>
      <c r="Z296" s="4" t="e">
        <f>'1'!Z296</f>
        <v>#DIV/0!</v>
      </c>
      <c r="AA296" s="4" t="e">
        <f>'1'!AA296</f>
        <v>#DIV/0!</v>
      </c>
      <c r="AB296" s="12">
        <f t="shared" si="6"/>
        <v>423</v>
      </c>
      <c r="AC296" s="6" t="str">
        <f>'1'!AC296</f>
        <v>FAIL</v>
      </c>
      <c r="AD296" s="4" t="b">
        <f>'1'!AD296</f>
        <v>0</v>
      </c>
      <c r="AE296" s="4" t="b">
        <f>'1'!AE296</f>
        <v>1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0.68009484783572205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0.85011855979465256</v>
      </c>
      <c r="I297" s="4">
        <f>'1'!I297</f>
        <v>0.51007113587679154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1.359832011782047</v>
      </c>
      <c r="N297" s="4">
        <f>'1'!N297</f>
        <v>0.68009484783572205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1.6997900147275589</v>
      </c>
      <c r="W297" s="4">
        <f>'1'!W297</f>
        <v>1.0198740088365352</v>
      </c>
      <c r="X297" s="4">
        <f>'1'!X297</f>
        <v>0.85011855979465256</v>
      </c>
      <c r="Y297" s="4">
        <f>'1'!Y297</f>
        <v>0.51007113587679154</v>
      </c>
      <c r="Z297" s="4" t="e">
        <f>'1'!Z297</f>
        <v>#DIV/0!</v>
      </c>
      <c r="AA297" s="4" t="e">
        <f>'1'!AA297</f>
        <v>#DIV/0!</v>
      </c>
      <c r="AB297" s="12">
        <f t="shared" si="6"/>
        <v>423</v>
      </c>
      <c r="AC297" s="6" t="str">
        <f>'1'!AC297</f>
        <v>FAIL</v>
      </c>
      <c r="AD297" s="4" t="b">
        <f>'1'!AD297</f>
        <v>0</v>
      </c>
      <c r="AE297" s="4" t="b">
        <f>'1'!AE297</f>
        <v>1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0.67661686804494703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0.84577108505618381</v>
      </c>
      <c r="I298" s="4">
        <f>'1'!I298</f>
        <v>0.50746265103371024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1.3528778813826219</v>
      </c>
      <c r="N298" s="4">
        <f>'1'!N298</f>
        <v>0.67661686804494703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1.6910973517282772</v>
      </c>
      <c r="W298" s="4">
        <f>'1'!W298</f>
        <v>1.0146584110369665</v>
      </c>
      <c r="X298" s="4">
        <f>'1'!X298</f>
        <v>0.84577108505618381</v>
      </c>
      <c r="Y298" s="4">
        <f>'1'!Y298</f>
        <v>0.50746265103371024</v>
      </c>
      <c r="Z298" s="4" t="e">
        <f>'1'!Z298</f>
        <v>#DIV/0!</v>
      </c>
      <c r="AA298" s="4" t="e">
        <f>'1'!AA298</f>
        <v>#DIV/0!</v>
      </c>
      <c r="AB298" s="12">
        <f t="shared" si="6"/>
        <v>423</v>
      </c>
      <c r="AC298" s="6" t="str">
        <f>'1'!AC298</f>
        <v>FAIL</v>
      </c>
      <c r="AD298" s="4" t="b">
        <f>'1'!AD298</f>
        <v>0</v>
      </c>
      <c r="AE298" s="4" t="b">
        <f>'1'!AE298</f>
        <v>1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0.67126549687339798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0.83908187109174748</v>
      </c>
      <c r="I299" s="4">
        <f>'1'!I299</f>
        <v>0.50344912265504849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1.3421779534988014</v>
      </c>
      <c r="N299" s="4">
        <f>'1'!N299</f>
        <v>0.67126549687339798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1.6777224418735017</v>
      </c>
      <c r="W299" s="4">
        <f>'1'!W299</f>
        <v>1.0066334651241011</v>
      </c>
      <c r="X299" s="4">
        <f>'1'!X299</f>
        <v>0.83908187109174748</v>
      </c>
      <c r="Y299" s="4">
        <f>'1'!Y299</f>
        <v>0.50344912265504849</v>
      </c>
      <c r="Z299" s="4" t="e">
        <f>'1'!Z299</f>
        <v>#DIV/0!</v>
      </c>
      <c r="AA299" s="4" t="e">
        <f>'1'!AA299</f>
        <v>#DIV/0!</v>
      </c>
      <c r="AB299" s="12">
        <f t="shared" si="6"/>
        <v>423</v>
      </c>
      <c r="AC299" s="6" t="str">
        <f>'1'!AC299</f>
        <v>FAIL</v>
      </c>
      <c r="AD299" s="4" t="b">
        <f>'1'!AD299</f>
        <v>0</v>
      </c>
      <c r="AE299" s="4" t="b">
        <f>'1'!AE299</f>
        <v>1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0.66680836439551205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0.83351045549439007</v>
      </c>
      <c r="I300" s="4">
        <f>'1'!I300</f>
        <v>0.50010627329663404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1.3332660326932395</v>
      </c>
      <c r="N300" s="4">
        <f>'1'!N300</f>
        <v>0.66680836439551205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1.6665825408665493</v>
      </c>
      <c r="W300" s="4">
        <f>'1'!W300</f>
        <v>0.99994952451992969</v>
      </c>
      <c r="X300" s="4">
        <f>'1'!X300</f>
        <v>0.83351045549439007</v>
      </c>
      <c r="Y300" s="4">
        <f>'1'!Y300</f>
        <v>0.50010627329663404</v>
      </c>
      <c r="Z300" s="4" t="e">
        <f>'1'!Z300</f>
        <v>#DIV/0!</v>
      </c>
      <c r="AA300" s="4" t="e">
        <f>'1'!AA300</f>
        <v>#DIV/0!</v>
      </c>
      <c r="AB300" s="12">
        <f t="shared" si="6"/>
        <v>423</v>
      </c>
      <c r="AC300" s="6" t="str">
        <f>'1'!AC300</f>
        <v>FAIL</v>
      </c>
      <c r="AD300" s="4" t="b">
        <f>'1'!AD300</f>
        <v>0</v>
      </c>
      <c r="AE300" s="4" t="b">
        <f>'1'!AE300</f>
        <v>1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0.66255585172338505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0.82819481465423128</v>
      </c>
      <c r="I301" s="4">
        <f>'1'!I301</f>
        <v>0.49691688879253881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1.3247632438830177</v>
      </c>
      <c r="N301" s="4">
        <f>'1'!N301</f>
        <v>0.66255585172338505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1.6559540548537721</v>
      </c>
      <c r="W301" s="4">
        <f>'1'!W301</f>
        <v>0.99357243291226327</v>
      </c>
      <c r="X301" s="4">
        <f>'1'!X301</f>
        <v>0.82819481465423128</v>
      </c>
      <c r="Y301" s="4">
        <f>'1'!Y301</f>
        <v>0.49691688879253881</v>
      </c>
      <c r="Z301" s="4" t="e">
        <f>'1'!Z301</f>
        <v>#DIV/0!</v>
      </c>
      <c r="AA301" s="4" t="e">
        <f>'1'!AA301</f>
        <v>#DIV/0!</v>
      </c>
      <c r="AB301" s="12">
        <f t="shared" si="6"/>
        <v>423</v>
      </c>
      <c r="AC301" s="6" t="str">
        <f>'1'!AC301</f>
        <v>FAIL</v>
      </c>
      <c r="AD301" s="4" t="b">
        <f>'1'!AD301</f>
        <v>0</v>
      </c>
      <c r="AE301" s="4" t="b">
        <f>'1'!AE301</f>
        <v>1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0.65945733601915402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0.82432167002394252</v>
      </c>
      <c r="I302" s="4">
        <f>'1'!I302</f>
        <v>0.49459300201436551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1.3185678420842373</v>
      </c>
      <c r="N302" s="4">
        <f>'1'!N302</f>
        <v>0.65945733601915402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1.6482098026052965</v>
      </c>
      <c r="W302" s="4">
        <f>'1'!W302</f>
        <v>0.98892588156317796</v>
      </c>
      <c r="X302" s="4">
        <f>'1'!X302</f>
        <v>0.82432167002394252</v>
      </c>
      <c r="Y302" s="4">
        <f>'1'!Y302</f>
        <v>0.49459300201436551</v>
      </c>
      <c r="Z302" s="4" t="e">
        <f>'1'!Z302</f>
        <v>#DIV/0!</v>
      </c>
      <c r="AA302" s="4" t="e">
        <f>'1'!AA302</f>
        <v>#DIV/0!</v>
      </c>
      <c r="AB302" s="12">
        <f t="shared" si="6"/>
        <v>423</v>
      </c>
      <c r="AC302" s="6" t="str">
        <f>'1'!AC302</f>
        <v>FAIL</v>
      </c>
      <c r="AD302" s="4" t="b">
        <f>'1'!AD302</f>
        <v>0</v>
      </c>
      <c r="AE302" s="4" t="b">
        <f>'1'!AE302</f>
        <v>1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0.65740273959226203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0.82175342449032751</v>
      </c>
      <c r="I303" s="4">
        <f>'1'!I303</f>
        <v>0.49305205469419655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1.314459729809204</v>
      </c>
      <c r="N303" s="4">
        <f>'1'!N303</f>
        <v>0.65740273959226203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1.6430746622615051</v>
      </c>
      <c r="W303" s="4">
        <f>'1'!W303</f>
        <v>0.985844797356903</v>
      </c>
      <c r="X303" s="4">
        <f>'1'!X303</f>
        <v>0.82175342449032751</v>
      </c>
      <c r="Y303" s="4">
        <f>'1'!Y303</f>
        <v>0.49305205469419655</v>
      </c>
      <c r="Z303" s="4" t="e">
        <f>'1'!Z303</f>
        <v>#DIV/0!</v>
      </c>
      <c r="AA303" s="4" t="e">
        <f>'1'!AA303</f>
        <v>#DIV/0!</v>
      </c>
      <c r="AB303" s="12">
        <f t="shared" si="6"/>
        <v>423</v>
      </c>
      <c r="AC303" s="6" t="str">
        <f>'1'!AC303</f>
        <v>FAIL</v>
      </c>
      <c r="AD303" s="4" t="b">
        <f>'1'!AD303</f>
        <v>0</v>
      </c>
      <c r="AE303" s="4" t="b">
        <f>'1'!AE303</f>
        <v>1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0.65599380986133005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0.81999226232666256</v>
      </c>
      <c r="I304" s="4">
        <f>'1'!I304</f>
        <v>0.49199535739599753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1.3116426113490807</v>
      </c>
      <c r="N304" s="4">
        <f>'1'!N304</f>
        <v>0.65599380986133005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1.6395532641863508</v>
      </c>
      <c r="W304" s="4">
        <f>'1'!W304</f>
        <v>0.9837319585118105</v>
      </c>
      <c r="X304" s="4">
        <f>'1'!X304</f>
        <v>0.81999226232666256</v>
      </c>
      <c r="Y304" s="4">
        <f>'1'!Y304</f>
        <v>0.49199535739599753</v>
      </c>
      <c r="Z304" s="4" t="e">
        <f>'1'!Z304</f>
        <v>#DIV/0!</v>
      </c>
      <c r="AA304" s="4" t="e">
        <f>'1'!AA304</f>
        <v>#DIV/0!</v>
      </c>
      <c r="AB304" s="12">
        <f t="shared" si="6"/>
        <v>423</v>
      </c>
      <c r="AC304" s="6" t="str">
        <f>'1'!AC304</f>
        <v>FAIL</v>
      </c>
      <c r="AD304" s="4" t="b">
        <f>'1'!AD304</f>
        <v>0</v>
      </c>
      <c r="AE304" s="4" t="b">
        <f>'1'!AE304</f>
        <v>1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0.65142264649539905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0.81427830811924884</v>
      </c>
      <c r="I305" s="4">
        <f>'1'!I305</f>
        <v>0.48856698487154926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1.3025026887399627</v>
      </c>
      <c r="N305" s="4">
        <f>'1'!N305</f>
        <v>0.65142264649539905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1.6281283609249533</v>
      </c>
      <c r="W305" s="4">
        <f>'1'!W305</f>
        <v>0.97687701655497206</v>
      </c>
      <c r="X305" s="4">
        <f>'1'!X305</f>
        <v>0.81427830811924884</v>
      </c>
      <c r="Y305" s="4">
        <f>'1'!Y305</f>
        <v>0.48856698487154926</v>
      </c>
      <c r="Z305" s="4" t="e">
        <f>'1'!Z305</f>
        <v>#DIV/0!</v>
      </c>
      <c r="AA305" s="4" t="e">
        <f>'1'!AA305</f>
        <v>#DIV/0!</v>
      </c>
      <c r="AB305" s="12">
        <f t="shared" si="6"/>
        <v>423</v>
      </c>
      <c r="AC305" s="6" t="str">
        <f>'1'!AC305</f>
        <v>FAIL</v>
      </c>
      <c r="AD305" s="4" t="b">
        <f>'1'!AD305</f>
        <v>0</v>
      </c>
      <c r="AE305" s="4" t="b">
        <f>'1'!AE305</f>
        <v>1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0.64839122182202502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0.81048902727753125</v>
      </c>
      <c r="I306" s="4">
        <f>'1'!I306</f>
        <v>0.48629341636651879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1.296441433717552</v>
      </c>
      <c r="N306" s="4">
        <f>'1'!N306</f>
        <v>0.64839122182202502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1.6205517921469401</v>
      </c>
      <c r="W306" s="4">
        <f>'1'!W306</f>
        <v>0.97233107528816398</v>
      </c>
      <c r="X306" s="4">
        <f>'1'!X306</f>
        <v>0.81048902727753125</v>
      </c>
      <c r="Y306" s="4">
        <f>'1'!Y306</f>
        <v>0.48629341636651879</v>
      </c>
      <c r="Z306" s="4" t="e">
        <f>'1'!Z306</f>
        <v>#DIV/0!</v>
      </c>
      <c r="AA306" s="4" t="e">
        <f>'1'!AA306</f>
        <v>#DIV/0!</v>
      </c>
      <c r="AB306" s="12">
        <f t="shared" si="6"/>
        <v>423</v>
      </c>
      <c r="AC306" s="6" t="str">
        <f>'1'!AC306</f>
        <v>FAIL</v>
      </c>
      <c r="AD306" s="4" t="b">
        <f>'1'!AD306</f>
        <v>0</v>
      </c>
      <c r="AE306" s="4" t="b">
        <f>'1'!AE306</f>
        <v>1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0.64414399290972102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0.80517999113715133</v>
      </c>
      <c r="I307" s="4">
        <f>'1'!I307</f>
        <v>0.48310799468229076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1.2879492096480758</v>
      </c>
      <c r="N307" s="4">
        <f>'1'!N307</f>
        <v>0.64414399290972102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1.6099365120600948</v>
      </c>
      <c r="W307" s="4">
        <f>'1'!W307</f>
        <v>0.96596190723605679</v>
      </c>
      <c r="X307" s="4">
        <f>'1'!X307</f>
        <v>0.80517999113715133</v>
      </c>
      <c r="Y307" s="4">
        <f>'1'!Y307</f>
        <v>0.48310799468229076</v>
      </c>
      <c r="Z307" s="4" t="e">
        <f>'1'!Z307</f>
        <v>#DIV/0!</v>
      </c>
      <c r="AA307" s="4" t="e">
        <f>'1'!AA307</f>
        <v>#DIV/0!</v>
      </c>
      <c r="AB307" s="12">
        <f t="shared" si="6"/>
        <v>423</v>
      </c>
      <c r="AC307" s="6" t="str">
        <f>'1'!AC307</f>
        <v>FAIL</v>
      </c>
      <c r="AD307" s="4" t="b">
        <f>'1'!AD307</f>
        <v>0</v>
      </c>
      <c r="AE307" s="4" t="b">
        <f>'1'!AE307</f>
        <v>1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0.64015118247211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0.80018897809013745</v>
      </c>
      <c r="I308" s="4">
        <f>'1'!I308</f>
        <v>0.4801133868540825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1.2799656887210764</v>
      </c>
      <c r="N308" s="4">
        <f>'1'!N308</f>
        <v>0.64015118247211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1.5999571109013455</v>
      </c>
      <c r="W308" s="4">
        <f>'1'!W308</f>
        <v>0.95997426654080731</v>
      </c>
      <c r="X308" s="4">
        <f>'1'!X308</f>
        <v>0.80018897809013745</v>
      </c>
      <c r="Y308" s="4">
        <f>'1'!Y308</f>
        <v>0.4801133868540825</v>
      </c>
      <c r="Z308" s="4" t="e">
        <f>'1'!Z308</f>
        <v>#DIV/0!</v>
      </c>
      <c r="AA308" s="4" t="e">
        <f>'1'!AA308</f>
        <v>#DIV/0!</v>
      </c>
      <c r="AB308" s="12">
        <f t="shared" si="6"/>
        <v>423</v>
      </c>
      <c r="AC308" s="6" t="str">
        <f>'1'!AC308</f>
        <v>FAIL</v>
      </c>
      <c r="AD308" s="4" t="b">
        <f>'1'!AD308</f>
        <v>0</v>
      </c>
      <c r="AE308" s="4" t="b">
        <f>'1'!AE308</f>
        <v>1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0.63637803977604102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0.79547254972005121</v>
      </c>
      <c r="I309" s="4">
        <f>'1'!I309</f>
        <v>0.47728352983203076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1.2724213877467871</v>
      </c>
      <c r="N309" s="4">
        <f>'1'!N309</f>
        <v>0.63637803977604102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1.5905267346834839</v>
      </c>
      <c r="W309" s="4">
        <f>'1'!W309</f>
        <v>0.95431604081009036</v>
      </c>
      <c r="X309" s="4">
        <f>'1'!X309</f>
        <v>0.79547254972005121</v>
      </c>
      <c r="Y309" s="4">
        <f>'1'!Y309</f>
        <v>0.47728352983203076</v>
      </c>
      <c r="Z309" s="4" t="e">
        <f>'1'!Z309</f>
        <v>#DIV/0!</v>
      </c>
      <c r="AA309" s="4" t="e">
        <f>'1'!AA309</f>
        <v>#DIV/0!</v>
      </c>
      <c r="AB309" s="12">
        <f t="shared" si="6"/>
        <v>423</v>
      </c>
      <c r="AC309" s="6" t="str">
        <f>'1'!AC309</f>
        <v>FAIL</v>
      </c>
      <c r="AD309" s="4" t="b">
        <f>'1'!AD309</f>
        <v>0</v>
      </c>
      <c r="AE309" s="4" t="b">
        <f>'1'!AE309</f>
        <v>1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0.63378755836352596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0.79223444795440745</v>
      </c>
      <c r="I310" s="4">
        <f>'1'!I310</f>
        <v>0.47534066877264447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1.2672417873397639</v>
      </c>
      <c r="N310" s="4">
        <f>'1'!N310</f>
        <v>0.63378755836352596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1.5840522341747048</v>
      </c>
      <c r="W310" s="4">
        <f>'1'!W310</f>
        <v>0.95043134050482292</v>
      </c>
      <c r="X310" s="4">
        <f>'1'!X310</f>
        <v>0.79223444795440745</v>
      </c>
      <c r="Y310" s="4">
        <f>'1'!Y310</f>
        <v>0.47534066877264447</v>
      </c>
      <c r="Z310" s="4" t="e">
        <f>'1'!Z310</f>
        <v>#DIV/0!</v>
      </c>
      <c r="AA310" s="4" t="e">
        <f>'1'!AA310</f>
        <v>#DIV/0!</v>
      </c>
      <c r="AB310" s="12">
        <f t="shared" si="6"/>
        <v>423</v>
      </c>
      <c r="AC310" s="6" t="str">
        <f>'1'!AC310</f>
        <v>FAIL</v>
      </c>
      <c r="AD310" s="4" t="b">
        <f>'1'!AD310</f>
        <v>0</v>
      </c>
      <c r="AE310" s="4" t="b">
        <f>'1'!AE310</f>
        <v>1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0.632137704262004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0.790172130327505</v>
      </c>
      <c r="I311" s="4">
        <f>'1'!I311</f>
        <v>0.474103278196503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1.2639429468483838</v>
      </c>
      <c r="N311" s="4">
        <f>'1'!N311</f>
        <v>0.632137704262004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1.5799286835604798</v>
      </c>
      <c r="W311" s="4">
        <f>'1'!W311</f>
        <v>0.94795721013628786</v>
      </c>
      <c r="X311" s="4">
        <f>'1'!X311</f>
        <v>0.790172130327505</v>
      </c>
      <c r="Y311" s="4">
        <f>'1'!Y311</f>
        <v>0.474103278196503</v>
      </c>
      <c r="Z311" s="4" t="e">
        <f>'1'!Z311</f>
        <v>#DIV/0!</v>
      </c>
      <c r="AA311" s="4" t="e">
        <f>'1'!AA311</f>
        <v>#DIV/0!</v>
      </c>
      <c r="AB311" s="12">
        <f t="shared" si="6"/>
        <v>423</v>
      </c>
      <c r="AC311" s="6" t="str">
        <f>'1'!AC311</f>
        <v>FAIL</v>
      </c>
      <c r="AD311" s="4" t="b">
        <f>'1'!AD311</f>
        <v>0</v>
      </c>
      <c r="AE311" s="4" t="b">
        <f>'1'!AE311</f>
        <v>1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0.629426542427997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0.78678317803499631</v>
      </c>
      <c r="I312" s="4">
        <f>'1'!I312</f>
        <v>0.47206990682099775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1.2585220490681157</v>
      </c>
      <c r="N312" s="4">
        <f>'1'!N312</f>
        <v>0.629426542427997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1.5731525613351447</v>
      </c>
      <c r="W312" s="4">
        <f>'1'!W312</f>
        <v>0.94389153680108673</v>
      </c>
      <c r="X312" s="4">
        <f>'1'!X312</f>
        <v>0.78678317803499631</v>
      </c>
      <c r="Y312" s="4">
        <f>'1'!Y312</f>
        <v>0.47206990682099775</v>
      </c>
      <c r="Z312" s="4" t="e">
        <f>'1'!Z312</f>
        <v>#DIV/0!</v>
      </c>
      <c r="AA312" s="4" t="e">
        <f>'1'!AA312</f>
        <v>#DIV/0!</v>
      </c>
      <c r="AB312" s="12">
        <f t="shared" si="6"/>
        <v>423</v>
      </c>
      <c r="AC312" s="6" t="str">
        <f>'1'!AC312</f>
        <v>FAIL</v>
      </c>
      <c r="AD312" s="4" t="b">
        <f>'1'!AD312</f>
        <v>0</v>
      </c>
      <c r="AE312" s="4" t="b">
        <f>'1'!AE312</f>
        <v>1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0.626412757580875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0.78301594697609378</v>
      </c>
      <c r="I313" s="4">
        <f>'1'!I313</f>
        <v>0.46980956818565622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1.2524960644208534</v>
      </c>
      <c r="N313" s="4">
        <f>'1'!N313</f>
        <v>0.626412757580875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1.5656200805260667</v>
      </c>
      <c r="W313" s="4">
        <f>'1'!W313</f>
        <v>0.93937204831564003</v>
      </c>
      <c r="X313" s="4">
        <f>'1'!X313</f>
        <v>0.78301594697609378</v>
      </c>
      <c r="Y313" s="4">
        <f>'1'!Y313</f>
        <v>0.46980956818565622</v>
      </c>
      <c r="Z313" s="4" t="e">
        <f>'1'!Z313</f>
        <v>#DIV/0!</v>
      </c>
      <c r="AA313" s="4" t="e">
        <f>'1'!AA313</f>
        <v>#DIV/0!</v>
      </c>
      <c r="AB313" s="12">
        <f t="shared" si="6"/>
        <v>423</v>
      </c>
      <c r="AC313" s="6" t="str">
        <f>'1'!AC313</f>
        <v>FAIL</v>
      </c>
      <c r="AD313" s="4" t="b">
        <f>'1'!AD313</f>
        <v>0</v>
      </c>
      <c r="AE313" s="4" t="b">
        <f>'1'!AE313</f>
        <v>1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0.62564187923401005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0.78205234904251253</v>
      </c>
      <c r="I314" s="4">
        <f>'1'!I314</f>
        <v>0.46923140942550756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1.2509547131569929</v>
      </c>
      <c r="N314" s="4">
        <f>'1'!N314</f>
        <v>0.62564187923401005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1.5636933914462412</v>
      </c>
      <c r="W314" s="4">
        <f>'1'!W314</f>
        <v>0.93821603486774463</v>
      </c>
      <c r="X314" s="4">
        <f>'1'!X314</f>
        <v>0.78205234904251253</v>
      </c>
      <c r="Y314" s="4">
        <f>'1'!Y314</f>
        <v>0.46923140942550756</v>
      </c>
      <c r="Z314" s="4" t="e">
        <f>'1'!Z314</f>
        <v>#DIV/0!</v>
      </c>
      <c r="AA314" s="4" t="e">
        <f>'1'!AA314</f>
        <v>#DIV/0!</v>
      </c>
      <c r="AB314" s="12">
        <f t="shared" si="6"/>
        <v>423</v>
      </c>
      <c r="AC314" s="6" t="str">
        <f>'1'!AC314</f>
        <v>FAIL</v>
      </c>
      <c r="AD314" s="4" t="b">
        <f>'1'!AD314</f>
        <v>0</v>
      </c>
      <c r="AE314" s="4" t="b">
        <f>'1'!AE314</f>
        <v>1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0.62324125770526795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0.77905157213158494</v>
      </c>
      <c r="I315" s="4">
        <f>'1'!I315</f>
        <v>0.46743094327895096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1.2461547326640585</v>
      </c>
      <c r="N315" s="4">
        <f>'1'!N315</f>
        <v>0.62324125770526795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1.557693415830073</v>
      </c>
      <c r="W315" s="4">
        <f>'1'!W315</f>
        <v>0.93461604949804389</v>
      </c>
      <c r="X315" s="4">
        <f>'1'!X315</f>
        <v>0.77905157213158494</v>
      </c>
      <c r="Y315" s="4">
        <f>'1'!Y315</f>
        <v>0.46743094327895096</v>
      </c>
      <c r="Z315" s="4" t="e">
        <f>'1'!Z315</f>
        <v>#DIV/0!</v>
      </c>
      <c r="AA315" s="4" t="e">
        <f>'1'!AA315</f>
        <v>#DIV/0!</v>
      </c>
      <c r="AB315" s="12">
        <f t="shared" si="6"/>
        <v>423</v>
      </c>
      <c r="AC315" s="6" t="str">
        <f>'1'!AC315</f>
        <v>FAIL</v>
      </c>
      <c r="AD315" s="4" t="b">
        <f>'1'!AD315</f>
        <v>0</v>
      </c>
      <c r="AE315" s="4" t="b">
        <f>'1'!AE315</f>
        <v>1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0.62030356275387299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0.77537945344234127</v>
      </c>
      <c r="I316" s="4">
        <f>'1'!I316</f>
        <v>0.46522767206540472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1.2402808877901119</v>
      </c>
      <c r="N316" s="4">
        <f>'1'!N316</f>
        <v>0.62030356275387299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1.5503511097376399</v>
      </c>
      <c r="W316" s="4">
        <f>'1'!W316</f>
        <v>0.93021066584258394</v>
      </c>
      <c r="X316" s="4">
        <f>'1'!X316</f>
        <v>0.77537945344234127</v>
      </c>
      <c r="Y316" s="4">
        <f>'1'!Y316</f>
        <v>0.46522767206540472</v>
      </c>
      <c r="Z316" s="4" t="e">
        <f>'1'!Z316</f>
        <v>#DIV/0!</v>
      </c>
      <c r="AA316" s="4" t="e">
        <f>'1'!AA316</f>
        <v>#DIV/0!</v>
      </c>
      <c r="AB316" s="12">
        <f t="shared" si="6"/>
        <v>423</v>
      </c>
      <c r="AC316" s="6" t="str">
        <f>'1'!AC316</f>
        <v>FAIL</v>
      </c>
      <c r="AD316" s="4" t="b">
        <f>'1'!AD316</f>
        <v>0</v>
      </c>
      <c r="AE316" s="4" t="b">
        <f>'1'!AE316</f>
        <v>1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0.61799604953204601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0.77249506191505746</v>
      </c>
      <c r="I317" s="5">
        <f>'1'!I317</f>
        <v>0.46349703714903451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1.235667074942336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0.61405198417084195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0.76756498021355246</v>
      </c>
      <c r="I318" s="5">
        <f>'1'!I318</f>
        <v>0.46053898812813143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1.2277810185315374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0.61160414447977396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0.76450518059971739</v>
      </c>
      <c r="I319" s="5">
        <f>'1'!I319</f>
        <v>0.45870310835983047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1.2228866265475109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0.60941879150226397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0.76177348937782996</v>
      </c>
      <c r="I320" s="5">
        <f>'1'!I320</f>
        <v>0.45706409362669798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1.2185170699403431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0.60890056410518201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0.76112570513147748</v>
      </c>
      <c r="I321" s="5">
        <f>'1'!I321</f>
        <v>0.45667542307888653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1.217480887698738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0.60554095578433698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0.75692619473042122</v>
      </c>
      <c r="I322" s="5">
        <f>'1'!I322</f>
        <v>0.45415571683825273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1.2107634379837859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0.60192600214781999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0.75240750268477496</v>
      </c>
      <c r="I323" s="5">
        <f>'1'!I323</f>
        <v>0.45144450161086502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1.203535431931855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0.60005718092341498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0.75007147615426872</v>
      </c>
      <c r="I324" s="5">
        <f>'1'!I324</f>
        <v>0.45004288569256123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1.1997987723566048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0.59749577424549605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0.74686971780687006</v>
      </c>
      <c r="I325" s="5">
        <f>'1'!I325</f>
        <v>0.44812183068412204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1.1946773061274298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0.59368418285773905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0.74210522857217387</v>
      </c>
      <c r="I326" s="5">
        <f>'1'!I326</f>
        <v>0.44526313714330429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1.1870561279911758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0.59256022344963899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0.74070027931204874</v>
      </c>
      <c r="I327" s="5">
        <f>'1'!I327</f>
        <v>0.44442016758722924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1.1848088003016013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0.59246840316909699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0.74058550396137124</v>
      </c>
      <c r="I328" s="5">
        <f>'1'!I328</f>
        <v>0.44435130237682274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1.1846252080317743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0.58763277101063105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0.73454096376328881</v>
      </c>
      <c r="I329" s="5">
        <f>'1'!I329</f>
        <v>0.44072457825797329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1.1749564869302831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0.58485482259785704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0.73106852824732127</v>
      </c>
      <c r="I330" s="5">
        <f>'1'!I330</f>
        <v>0.43864111694839281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1.1694020511177041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0.58186893225546998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0.72733616531933754</v>
      </c>
      <c r="I331" s="5">
        <f>'1'!I331</f>
        <v>0.43640169919160249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1.163431840809289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0.58006768015256904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0.7250846001907113</v>
      </c>
      <c r="I332" s="5">
        <f>'1'!I332</f>
        <v>0.43505076011442678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1.1598302839402594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0.57889086647738497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0.72361358309673118</v>
      </c>
      <c r="I333" s="5">
        <f>'1'!I333</f>
        <v>0.43416814985803875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1.1574772755142866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0.57678306625470699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0.72097883281838371</v>
      </c>
      <c r="I334" s="5">
        <f>'1'!I334</f>
        <v>0.43258729969103027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1.1532627836292793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0.57301289291674895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0.71626611614593616</v>
      </c>
      <c r="I335" s="5">
        <f>'1'!I335</f>
        <v>0.42975966968756174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1.1457244198095304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0.57184356339405495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0.71480445424256867</v>
      </c>
      <c r="I336" s="5">
        <f>'1'!I336</f>
        <v>0.42888267254554124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1.1433863757523797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0.56816479243345197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0.71020599054181499</v>
      </c>
      <c r="I337" s="5">
        <f>'1'!I337</f>
        <v>0.42612359432508895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1.1360307686158726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0.56517118499210395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0.70646398124012988</v>
      </c>
      <c r="I338" s="5">
        <f>'1'!I338</f>
        <v>0.42387838874407796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1.1300451281682078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0.563147384770599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0.70393423096324881</v>
      </c>
      <c r="I339" s="5">
        <f>'1'!I339</f>
        <v>0.42236053857794925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1.1259985921072275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0.56214413606195102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0.70268017007743877</v>
      </c>
      <c r="I340" s="5">
        <f>'1'!I340</f>
        <v>0.42160810204646326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1.1239926223308943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0.55659685050224605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0.69574606312780762</v>
      </c>
      <c r="I341" s="5">
        <f>'1'!I341</f>
        <v>0.41744763787668454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1.1129009687084788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0.55487391091848304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0.6935923886481038</v>
      </c>
      <c r="I342" s="5">
        <f>'1'!I342</f>
        <v>0.41615543318886228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1.1094559956906369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0.55338308251588397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0.69172885314485499</v>
      </c>
      <c r="I343" s="5">
        <f>'1'!I343</f>
        <v>0.41503731188691295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1.1064751229603411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0.54972142223638099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0.6871517777954762</v>
      </c>
      <c r="I344" s="5">
        <f>'1'!I344</f>
        <v>0.41229106667728577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1.0991537281869732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0.54546125548181701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0.68182656935227126</v>
      </c>
      <c r="I345" s="5">
        <f>'1'!I345</f>
        <v>0.40909594161136276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1.0906356352374071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0.54369982287399898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0.6796247785924987</v>
      </c>
      <c r="I346" s="5">
        <f>'1'!I346</f>
        <v>0.40777486715549927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1.0871136964161821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0.54169105261579797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0.6771138157697475</v>
      </c>
      <c r="I347" s="5">
        <f>'1'!I347</f>
        <v>0.40626828946184845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1.0830972123770659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0.53824123712730398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0.67280154640912992</v>
      </c>
      <c r="I348" s="5">
        <f>'1'!I348</f>
        <v>0.40368092784547799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1.0761993957696847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0.53503774982557895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0.66879718728197368</v>
      </c>
      <c r="I349" s="5">
        <f>'1'!I349</f>
        <v>0.40127831236918421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1.0697941059838763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0.53079064914478802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0.66348831143098508</v>
      </c>
      <c r="I350" s="5">
        <f>'1'!I350</f>
        <v>0.39809298685859101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1.0613021383099852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0.52750303774024698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0.65937879717530867</v>
      </c>
      <c r="I351" s="5">
        <f>'1'!I351</f>
        <v>0.39562727830518524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1.0547286445621329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0.52582964004872701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0.65728705006090871</v>
      </c>
      <c r="I352" s="5">
        <f>'1'!I352</f>
        <v>0.39437223003654526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1.0513827292730928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0.52443030573010296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0.65553788216262876</v>
      </c>
      <c r="I353" s="5">
        <f>'1'!I353</f>
        <v>0.39332272929757722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1.0485847965910475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0.51961599970314398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0.64951999962893003</v>
      </c>
      <c r="I354" s="5">
        <f>'1'!I354</f>
        <v>0.38971199977735799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1.0389587165364673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0.51750769991572299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0.6468846248946537</v>
      </c>
      <c r="I355" s="5">
        <f>'1'!I355</f>
        <v>0.38813077493679227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1.0347432257847116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0.51361876739227197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0.64202345924033999</v>
      </c>
      <c r="I356" s="5">
        <f>'1'!I356</f>
        <v>0.38521407554420395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1.0269674060532754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0.50944441655436401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0.63680552069295504</v>
      </c>
      <c r="I357" s="5">
        <f>'1'!I357</f>
        <v>0.38208331241577298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1.0186208998036537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0.50624143865510096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0.63280179831887617</v>
      </c>
      <c r="I358" s="5">
        <f>'1'!I358</f>
        <v>0.37968107899132575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1.0122166285548579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0.50174602155057502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0.62718252693821874</v>
      </c>
      <c r="I359" s="5">
        <f>'1'!I359</f>
        <v>0.37630951616293129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1.00322815863114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0.499353109847337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0.62419138730917123</v>
      </c>
      <c r="I360" s="5">
        <f>'1'!I360</f>
        <v>0.37451483238550276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0.99844359373436709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0.497467205971733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0.62183400746466622</v>
      </c>
      <c r="I361" s="5">
        <f>'1'!I361</f>
        <v>0.37310040447879977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0.99467277784103802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0.494039718268447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0.61754964783555877</v>
      </c>
      <c r="I362" s="5">
        <f>'1'!I362</f>
        <v>0.37052978870133524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0.98781960506116795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0.49092773433678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0.61365966792097504</v>
      </c>
      <c r="I363" s="5">
        <f>'1'!I363</f>
        <v>0.36819580075258501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0.98159727389089224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0.48741434623100599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0.60926793278875746</v>
      </c>
      <c r="I364" s="5">
        <f>'1'!I364</f>
        <v>0.36556075967325452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0.97457234548384775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0.48630019837391902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0.60787524796739878</v>
      </c>
      <c r="I365" s="5">
        <f>'1'!I365</f>
        <v>0.36472514878043927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0.97234463573608731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0.48338041860085501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0.60422552325106871</v>
      </c>
      <c r="I366" s="5">
        <f>'1'!I366</f>
        <v>0.36253531395064126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0.96650661179663055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0.47903437703012902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0.59879297128766129</v>
      </c>
      <c r="I367" s="5">
        <f>'1'!I367</f>
        <v>0.35927578277259675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0.95781681437908528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0.47592581169170201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0.59490726461462751</v>
      </c>
      <c r="I368" s="5">
        <f>'1'!I368</f>
        <v>0.3569443587687765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0.95160131859734065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0.472238053993005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0.59029756749125628</v>
      </c>
      <c r="I369" s="5">
        <f>'1'!I369</f>
        <v>0.35417854049475372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0.94422774271106191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0.46850502117565201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0.58563127646956503</v>
      </c>
      <c r="I370" s="5">
        <f>'1'!I370</f>
        <v>0.351378765881739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0.9367636403991213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0.46382347448444999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0.57977934310556245</v>
      </c>
      <c r="I371" s="5">
        <f>'1'!I371</f>
        <v>0.34786760586333748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0.92740300919362428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0.459357769417154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0.57419721177144245</v>
      </c>
      <c r="I372" s="5">
        <f>'1'!I372</f>
        <v>0.3445183270628655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0.9184739477178443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0.45697086604873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0.57121358256091248</v>
      </c>
      <c r="I373" s="5">
        <f>'1'!I373</f>
        <v>0.34272814953654751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0.91370139633072167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0.45541079779735999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0.5692634972467</v>
      </c>
      <c r="I374" s="5">
        <f>'1'!I374</f>
        <v>0.34155809834801998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0.91058208031836119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0.45444101950382099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0.56805127437977621</v>
      </c>
      <c r="I375" s="5">
        <f>'1'!I375</f>
        <v>0.34083076462786577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0.9086430337690713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0.452058988550677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0.56507373568834629</v>
      </c>
      <c r="I376" s="5">
        <f>'1'!I376</f>
        <v>0.33904424141300776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0.90388022464994777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0.44816629497905403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0.56020786872381756</v>
      </c>
      <c r="I377" s="5">
        <f>'1'!I377</f>
        <v>0.33612472123429049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0.89609688480022476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0.444386072086284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0.55548259010785506</v>
      </c>
      <c r="I378" s="5">
        <f>'1'!I378</f>
        <v>0.333289554064713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0.88853842715623788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0.44086157129966203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0.55107696412457752</v>
      </c>
      <c r="I379" s="5">
        <f>'1'!I379</f>
        <v>0.33064617847474653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0.88149127923201587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0.43763534194218701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0.5470441774277337</v>
      </c>
      <c r="I380" s="5">
        <f>'1'!I380</f>
        <v>0.32822650645664025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0.87504051729549071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0.43352508281626601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0.54190635352033256</v>
      </c>
      <c r="I381" s="5">
        <f>'1'!I381</f>
        <v>0.3251438121121995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0.86682216076193741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0.42838867569280298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0.53548584461600368</v>
      </c>
      <c r="I382" s="5">
        <f>'1'!I382</f>
        <v>0.32129150676960222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0.85655204791773965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0.42523319881417898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0.5315414985177237</v>
      </c>
      <c r="I383" s="5">
        <f>'1'!I383</f>
        <v>0.31892489911063426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0.85024275372789826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0.42525630940501502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0.53157038675626878</v>
      </c>
      <c r="I384" s="5">
        <f>'1'!I384</f>
        <v>0.31894223205376127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0.85028896275496268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0.42151918416205097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0.52689898020256376</v>
      </c>
      <c r="I385" s="5">
        <f>'1'!I385</f>
        <v>0.31613938812153825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0.84281667774413904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0.41778964896534798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0.522237061206685</v>
      </c>
      <c r="I386" s="5">
        <f>'1'!I386</f>
        <v>0.31334223672401096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0.83535956883398643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0.41507604543447801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0.51884505679309756</v>
      </c>
      <c r="I387" s="5">
        <f>'1'!I387</f>
        <v>0.31130703407585852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0.82993378894415981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0.41187628642178598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0.51484535802723252</v>
      </c>
      <c r="I388" s="5">
        <f>'1'!I388</f>
        <v>0.30890721481633948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0.82353595377558964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0.40996486767833701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0.51245608459792125</v>
      </c>
      <c r="I389" s="5">
        <f>'1'!I389</f>
        <v>0.30747365075875277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0.81971412156566537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0.40728388376563301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0.50910485470704125</v>
      </c>
      <c r="I390" s="5">
        <f>'1'!I390</f>
        <v>0.30546291282422477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0.81435356375645784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0.40334000505741802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0.50417500632177248</v>
      </c>
      <c r="I391" s="5">
        <f>'1'!I391</f>
        <v>0.3025050037930635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0.80646788055347052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0.40114124422915298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0.5014265552864412</v>
      </c>
      <c r="I392" s="5">
        <f>'1'!I392</f>
        <v>0.30085593317186476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0.8020715152964154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0.39866246250760801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0.49832807813451002</v>
      </c>
      <c r="I393" s="5">
        <f>'1'!I393</f>
        <v>0.29899684688070599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0.79711525552484996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0.39535773642184902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0.49419717052731127</v>
      </c>
      <c r="I394" s="5">
        <f>'1'!I394</f>
        <v>0.29651830231638676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0.79050754141572654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0.39316102593250801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0.49145128241563502</v>
      </c>
      <c r="I395" s="5">
        <f>'1'!I395</f>
        <v>0.29487076944938101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0.78611527575817985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0.39052036576744598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0.4881504572093075</v>
      </c>
      <c r="I396" s="5">
        <f>'1'!I396</f>
        <v>0.29289027432558445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0.78083534423669243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0.38915472334865098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0.48644340418581372</v>
      </c>
      <c r="I397" s="5">
        <f>'1'!I397</f>
        <v>0.29186604251148823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0.7781047776346447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0.38562500729328703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0.48203125911660877</v>
      </c>
      <c r="I398" s="5">
        <f>'1'!I398</f>
        <v>0.28921875546996528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0.77104720191581744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0.38068502178489799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0.4758562772311225</v>
      </c>
      <c r="I399" s="5">
        <f>'1'!I399</f>
        <v>0.28551376633867348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0.7611698289972838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0.38056252017374598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0.47570315021718246</v>
      </c>
      <c r="I400" s="5">
        <f>'1'!I400</f>
        <v>0.2854218901303095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0.76092489020254139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0.37754043943474802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0.471925549293435</v>
      </c>
      <c r="I401" s="5">
        <f>'1'!I401</f>
        <v>0.28315532957606104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0.75488231813460527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0.37424099853715698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0.46780124817144619</v>
      </c>
      <c r="I402" s="5">
        <f>'1'!I402</f>
        <v>0.28068074890286776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0.74828517162216623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0.37158090855689502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0.46447613569611879</v>
      </c>
      <c r="I403" s="5">
        <f>'1'!I403</f>
        <v>0.27868568141767125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0.74296639068904757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0.36961916014615598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0.46202395018269499</v>
      </c>
      <c r="I404" s="5">
        <f>'1'!I404</f>
        <v>0.27721437010961697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0.73904392561454391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0.367169111391285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0.45896138923910623</v>
      </c>
      <c r="I405" s="5">
        <f>'1'!I405</f>
        <v>0.27537683354346376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0.73414511666472948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0.36574258572741503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0.45717823215926878</v>
      </c>
      <c r="I406" s="5">
        <f>'1'!I406</f>
        <v>0.27430693929556127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0.73129281559300074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0.36329894485202402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0.45412368106503004</v>
      </c>
      <c r="I407" s="5">
        <f>'1'!I407</f>
        <v>0.272474208639018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0.72640681903203519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0.35814959412699499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0.44768699265874373</v>
      </c>
      <c r="I408" s="5">
        <f>'1'!I408</f>
        <v>0.26861219559524624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0.71611082579216434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0.358359704164183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0.44794963020522877</v>
      </c>
      <c r="I409" s="5">
        <f>'1'!I409</f>
        <v>0.26876977812313724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0.71653093536287227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0.35671685279256499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0.44589606599070625</v>
      </c>
      <c r="I410" s="5">
        <f>'1'!I410</f>
        <v>0.26753763959442373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0.71324609664833782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0.35410111487158902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0.4426263935894863</v>
      </c>
      <c r="I411" s="5">
        <f>'1'!I411</f>
        <v>0.26557583615369174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0.70801599650760783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0.35223615286564097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0.44029519108205123</v>
      </c>
      <c r="I412" s="5">
        <f>'1'!I412</f>
        <v>0.26417711464923072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0.70428705333958375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0.35082466533380302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0.43853083166725376</v>
      </c>
      <c r="I413" s="5">
        <f>'1'!I413</f>
        <v>0.26311849900035228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0.70146482062287874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0.35051534573993798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0.43814418217492246</v>
      </c>
      <c r="I414" s="5">
        <f>'1'!I414</f>
        <v>0.2628865093049535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0.70084634411633318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0.34835460373599297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0.43544325466999123</v>
      </c>
      <c r="I415" s="5">
        <f>'1'!I415</f>
        <v>0.26126595280199472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0.69652599651258795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0.34613223371090301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0.43266529213862875</v>
      </c>
      <c r="I416" s="5">
        <f>'1'!I416</f>
        <v>0.25959917528317727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0.69208242527872355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0.34551475130931197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0.43189343913663997</v>
      </c>
      <c r="I417" s="5">
        <f>'1'!I417</f>
        <v>0.25913606348198398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0.69084778522951917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0.34545951361330401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0.43182439201663003</v>
      </c>
      <c r="I418" s="5">
        <f>'1'!I418</f>
        <v>0.259094635209978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0.69073733888879518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0.34448740893760399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0.43060926117200499</v>
      </c>
      <c r="I419" s="5">
        <f>'1'!I419</f>
        <v>0.25836555670320299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0.68879364079870287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0.34193502538222398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0.42741878172777997</v>
      </c>
      <c r="I420" s="5">
        <f>'1'!I420</f>
        <v>0.25645126903666798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0.68369021606905367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0.341689471506958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0.42711183938369751</v>
      </c>
      <c r="I421" s="5">
        <f>'1'!I421</f>
        <v>0.25626710363021848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0.68319923746325117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0.33979330853938999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0.42474163567423751</v>
      </c>
      <c r="I422" s="5">
        <f>'1'!I422</f>
        <v>0.25484498140454248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0.67940790878158264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0.33665445094282398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0.42081806367852997</v>
      </c>
      <c r="I423" s="5">
        <f>'1'!I423</f>
        <v>0.25249083820711798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0.67313184441523888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0.33408629787507199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0.41760787234384</v>
      </c>
      <c r="I424" s="5">
        <f>'1'!I424</f>
        <v>0.25056472340630398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0.66799688895454268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0.33502464839970397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0.41878081049962995</v>
      </c>
      <c r="I425" s="5">
        <f>'1'!I425</f>
        <v>0.25126848629977799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0.66987309649489923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0.33404421976231202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0.41755527470289</v>
      </c>
      <c r="I426" s="5">
        <f>'1'!I426</f>
        <v>0.25053316482173404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0.66791275485926394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0.33341540770664602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0.41676925963330752</v>
      </c>
      <c r="I427" s="5">
        <f>'1'!I427</f>
        <v>0.25006155577998451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0.66665546146054133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0.332320619444122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0.41540077430515249</v>
      </c>
      <c r="I428" s="5">
        <f>'1'!I428</f>
        <v>0.24924046458309151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0.66446646072006954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0.33039933095447299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0.41299916369309125</v>
      </c>
      <c r="I429" s="5">
        <f>'1'!I429</f>
        <v>0.24779949821585473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0.66062489420856418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0.329160433409873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0.41145054176234125</v>
      </c>
      <c r="I430" s="5">
        <f>'1'!I430</f>
        <v>0.24687032505740475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0.65814775069567555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0.32693266713511998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0.40866583391889999</v>
      </c>
      <c r="I431" s="5">
        <f>'1'!I431</f>
        <v>0.24519950035133997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0.65369338980054736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0.32769313373272502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0.40961641716590624</v>
      </c>
      <c r="I432" s="5">
        <f>'1'!I432</f>
        <v>0.24576985029954376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0.65521392304176385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0.32858854152543399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0.41073567690679247</v>
      </c>
      <c r="I433" s="5">
        <f>'1'!I433</f>
        <v>0.2464414061440755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0.65700426770324682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0.325268218022911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0.40658527252863874</v>
      </c>
      <c r="I434" s="5">
        <f>'1'!I434</f>
        <v>0.24395116351718327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0.65036536696378167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0.32265531098747102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0.40331913873433878</v>
      </c>
      <c r="I435" s="5">
        <f>'1'!I435</f>
        <v>0.24199148324060327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0.64514092710526927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0.32164390485776301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0.40205488107220377</v>
      </c>
      <c r="I436" s="5">
        <f>'1'!I436</f>
        <v>0.24123292864332224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0.64311864677706754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0.32166436301082002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0.40208045376352503</v>
      </c>
      <c r="I437" s="5">
        <f>'1'!I437</f>
        <v>0.24124827225811502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0.6431595523235768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0.32186203569876598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0.40232754462345749</v>
      </c>
      <c r="I438" s="5">
        <f>'1'!I438</f>
        <v>0.24139652677407447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0.64355479373700519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0.32153042166170398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0.40191302707712995</v>
      </c>
      <c r="I439" s="5">
        <f>'1'!I439</f>
        <v>0.24114781624627799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0.64289174006943484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0.31985217876011401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0.39981522345014253</v>
      </c>
      <c r="I440" s="5">
        <f>'1'!I440</f>
        <v>0.2398891340700855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0.6395361369085073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0.31876096363145401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0.39845120453931748</v>
      </c>
      <c r="I441" s="5">
        <f>'1'!I441</f>
        <v>0.23907072272359051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0.63735428055653687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0.31783240516816802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0.39729050646021002</v>
      </c>
      <c r="I442" s="5">
        <f>'1'!I442</f>
        <v>0.23837430387612601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0.63549765198891039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0.31763760741728903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0.3970470092716113</v>
      </c>
      <c r="I443" s="5">
        <f>'1'!I443</f>
        <v>0.23822820556296675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0.63510815893759354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0.31947565831008401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0.399344572887605</v>
      </c>
      <c r="I444" s="5">
        <f>'1'!I444</f>
        <v>0.23960674373256302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0.63878329403273681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0.31771081974318699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0.39713852467898375</v>
      </c>
      <c r="I445" s="5">
        <f>'1'!I445</f>
        <v>0.23828311480739023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0.63525454508465795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0.31889528304339598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0.39861910380424498</v>
      </c>
      <c r="I446" s="5">
        <f>'1'!I446</f>
        <v>0.23917146228254699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0.63762284873749531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0.31912981598324702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0.39891226997905876</v>
      </c>
      <c r="I447" s="5">
        <f>'1'!I447</f>
        <v>0.23934736198743528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0.6380917912687345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0.31763658242965898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0.39704572803707372</v>
      </c>
      <c r="I448" s="5">
        <f>'1'!I448</f>
        <v>0.23822743682224423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0.63510610950140756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0.31759360135897302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0.39699200169871629</v>
      </c>
      <c r="I449" s="5">
        <f>'1'!I449</f>
        <v>0.23819520101922975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0.63502016996517163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0.31748190624414901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0.39685238280518625</v>
      </c>
      <c r="I450" s="5">
        <f>'1'!I450</f>
        <v>0.23811142968311177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0.63479683847959922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0.31652699176362398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0.39565873970452997</v>
      </c>
      <c r="I451" s="5">
        <f>'1'!I451</f>
        <v>0.23739524382271798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0.63288751173897695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0.31473779461499402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0.39342224326874253</v>
      </c>
      <c r="I452" s="5">
        <f>'1'!I452</f>
        <v>0.2360533459612455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0.6293100584383986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0.31592235475191399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0.39490294343989252</v>
      </c>
      <c r="I453" s="5">
        <f>'1'!I453</f>
        <v>0.23694176606393549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0.63167855571372844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0.31585976317575398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0.39482470396969249</v>
      </c>
      <c r="I454" s="5">
        <f>'1'!I454</f>
        <v>0.23689482238181547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0.63155340548034389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0.31650995224047002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0.39563744030058751</v>
      </c>
      <c r="I455" s="5">
        <f>'1'!I455</f>
        <v>0.23738246418035253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0.63285344165430568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0.31989163200003801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0.39986454000004751</v>
      </c>
      <c r="I456" s="5">
        <f>'1'!I456</f>
        <v>0.2399187240000285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0.63961502263861969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0.31741851500545099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0.39677314375681372</v>
      </c>
      <c r="I457" s="5">
        <f>'1'!I457</f>
        <v>0.23806388625408825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0.63467008934170699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0.31652124817621202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0.39565156022026504</v>
      </c>
      <c r="I458" s="5">
        <f>'1'!I458</f>
        <v>0.237390936132159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0.63287602758489148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0.31613884745145998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0.39517355931432496</v>
      </c>
      <c r="I459" s="5">
        <f>'1'!I459</f>
        <v>0.237104135588595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0.63211142725230363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0.31521392475646898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0.39401740594558621</v>
      </c>
      <c r="I460" s="5">
        <f>'1'!I460</f>
        <v>0.23641044356735175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0.63026206830909881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0.315240079997816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0.39405009999727003</v>
      </c>
      <c r="I461" s="5">
        <f>'1'!I461</f>
        <v>0.236430059998362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0.6303143650359051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0.31632272403175299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0.39540340503969124</v>
      </c>
      <c r="I462" s="5">
        <f>'1'!I462</f>
        <v>0.23724204302381474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0.6324790837062455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0.31674821360854899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0.39593526701068626</v>
      </c>
      <c r="I463" s="5">
        <f>'1'!I463</f>
        <v>0.23756116020641174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0.63332983908109963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0.31836488208376201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0.39795610260470249</v>
      </c>
      <c r="I464" s="5">
        <f>'1'!I464</f>
        <v>0.23877366156282151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0.63656232577325667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0.31860846753348798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0.39826058441685996</v>
      </c>
      <c r="I465" s="5">
        <f>'1'!I465</f>
        <v>0.238956350650116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0.63704936856323779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0.31691908162844801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0.39614885203556</v>
      </c>
      <c r="I466" s="5">
        <f>'1'!I466</f>
        <v>0.23768931122133602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0.63367148525587647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0.31692655928982899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0.39615819911228622</v>
      </c>
      <c r="I467" s="5">
        <f>'1'!I467</f>
        <v>0.23769491946737176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0.6336864366458943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0.31865416730490997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0.39831770913113745</v>
      </c>
      <c r="I468" s="5">
        <f>'1'!I468</f>
        <v>0.23899062547868249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0.63714074407109311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0.31935607314612402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0.39919509143265502</v>
      </c>
      <c r="I469" s="5">
        <f>'1'!I469</f>
        <v>0.23951705485959301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0.63854418659852452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0.31795955670854797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0.39744944588568498</v>
      </c>
      <c r="I470" s="5">
        <f>'1'!I470</f>
        <v>0.23846966753141097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0.63575188819656037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0.31813831890271399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0.3976728986283925</v>
      </c>
      <c r="I471" s="5">
        <f>'1'!I471</f>
        <v>0.23860373917703548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0.6361093185680694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0.31931807623666197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0.39914759529582744</v>
      </c>
      <c r="I472" s="5">
        <f>'1'!I472</f>
        <v>0.23948855717749648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0.63846821276340471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0.319205814688242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0.39900726836030248</v>
      </c>
      <c r="I473" s="5">
        <f>'1'!I473</f>
        <v>0.23940436101618151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0.63824374870854605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0.32181320411356001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0.40226650514195</v>
      </c>
      <c r="I474" s="5">
        <f>'1'!I474</f>
        <v>0.24135990308517002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0.64345715624870414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0.32261661941192499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0.40327077426490621</v>
      </c>
      <c r="I475" s="5">
        <f>'1'!I475</f>
        <v>0.24196246455894374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0.6450635643033289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0.32199585725032298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0.40249482156290373</v>
      </c>
      <c r="I476" s="5">
        <f>'1'!I476</f>
        <v>0.24149689293774224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0.64382236645903457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0.32033555080398701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0.40041943850498374</v>
      </c>
      <c r="I477" s="5">
        <f>'1'!I477</f>
        <v>0.24025166310299026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0.64050262677525283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0.32164971263759401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0.40206214079699254</v>
      </c>
      <c r="I478" s="5">
        <f>'1'!I478</f>
        <v>0.24123728447819551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0.64313025928223022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0.32308626805624502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0.40385783507030626</v>
      </c>
      <c r="I479" s="5">
        <f>'1'!I479</f>
        <v>0.24231470104218378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0.64600261458854835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0.32242969086972301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0.40303711358715377</v>
      </c>
      <c r="I480" s="5">
        <f>'1'!I480</f>
        <v>0.24182226815229224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0.64468980553069466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0.32081729353947203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0.40102161692434002</v>
      </c>
      <c r="I481" s="5">
        <f>'1'!I481</f>
        <v>0.24061297015460403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0.64146585888212826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0.32165701621748399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0.40207127027185496</v>
      </c>
      <c r="I482" s="5">
        <f>'1'!I482</f>
        <v>0.24124276216311299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0.64314486260082115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0.322218370681783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0.40277296335222873</v>
      </c>
      <c r="I483" s="5">
        <f>'1'!I483</f>
        <v>0.24166377801133726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0.64426727629494007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0.324912084879936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0.40614010609992002</v>
      </c>
      <c r="I484" s="5">
        <f>'1'!I484</f>
        <v>0.24368406365995199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0.64965328797977651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0.32520077539964198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0.40650096924955248</v>
      </c>
      <c r="I485" s="5">
        <f>'1'!I485</f>
        <v>0.24390058154973149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0.65023051718750169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0.32378736889586102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0.40473421111982627</v>
      </c>
      <c r="I486" s="5">
        <f>'1'!I486</f>
        <v>0.24284052667189576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0.64740444753616011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0.32450598162904698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0.40563247703630873</v>
      </c>
      <c r="I487" s="5">
        <f>'1'!I487</f>
        <v>0.24337948622178524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0.64884129506084021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0.324112399245989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0.40514049905748628</v>
      </c>
      <c r="I488" s="5">
        <f>'1'!I488</f>
        <v>0.24308429943449175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0.64805433729243644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0.32236714551370999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0.4029589318921375</v>
      </c>
      <c r="I489" s="5">
        <f>'1'!I489</f>
        <v>0.24177535913528247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0.64456474771329542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0.323545756330121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0.40443219541265124</v>
      </c>
      <c r="I490" s="5">
        <f>'1'!I490</f>
        <v>0.24265931724759077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0.64692134947654734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0.32607912178175602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0.40759890222719503</v>
      </c>
      <c r="I491" s="5">
        <f>'1'!I491</f>
        <v>0.24455934133631702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0.65198674800094281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0.32719171345767301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0.40898964182209124</v>
      </c>
      <c r="I492" s="5">
        <f>'1'!I492</f>
        <v>0.24539378509325477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0.65421134620480925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0.327348921031268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0.40918615128908498</v>
      </c>
      <c r="I493" s="5">
        <f>'1'!I493</f>
        <v>0.245511690773451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0.65452567867144873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0.32849310929046299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0.41061638661307875</v>
      </c>
      <c r="I494" s="5">
        <f>'1'!I494</f>
        <v>0.24636983196784723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0.6568134534242055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0.32844021461759298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0.41055026827199126</v>
      </c>
      <c r="I495" s="5">
        <f>'1'!I495</f>
        <v>0.24633016096319474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0.65670769189748568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0.32864973292385302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0.41081216615481631</v>
      </c>
      <c r="I496" s="5">
        <f>'1'!I496</f>
        <v>0.24648729969288977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0.65712661831754826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0.330307943626301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0.41288492953287625</v>
      </c>
      <c r="I497" s="5">
        <f>'1'!I497</f>
        <v>0.24773095771972575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0.66044216761577346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0.32993431769565501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0.41241789711956878</v>
      </c>
      <c r="I498" s="5">
        <f>'1'!I498</f>
        <v>0.24745073827174124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0.6596951122564495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0.32931553609773201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0.41164442012216501</v>
      </c>
      <c r="I499" s="5">
        <f>'1'!I499</f>
        <v>0.24698665207329901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0.65845787449787063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0.33018278128245299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0.41272847660306622</v>
      </c>
      <c r="I500" s="5">
        <f>'1'!I500</f>
        <v>0.24763708596183975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0.66019190875500455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0.33226686505969399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0.41533358132461751</v>
      </c>
      <c r="I501" s="5">
        <f>'1'!I501</f>
        <v>0.24920014879477048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0.66435898022238393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0.331374070076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0.41421758759499999</v>
      </c>
      <c r="I502" s="5">
        <f>'1'!I502</f>
        <v>0.24853055255700002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0.66257385980477013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0.33291192030083699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0.41613990037604626</v>
      </c>
      <c r="I503" s="5">
        <f>'1'!I503</f>
        <v>0.24968394022562773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0.66564875144924363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0.33218083006052501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0.41522603757565624</v>
      </c>
      <c r="I504" s="5">
        <f>'1'!I504</f>
        <v>0.24913562254539376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0.66418695547263629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0.33221998319710699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0.41527497899638377</v>
      </c>
      <c r="I505" s="5">
        <f>'1'!I505</f>
        <v>0.24916498739783025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0.66426524115389862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0.333133750369079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0.41641718796134874</v>
      </c>
      <c r="I506" s="5">
        <f>'1'!I506</f>
        <v>0.24985031277680925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0.66609229491811595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0.33280480484641201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0.41600600605801502</v>
      </c>
      <c r="I507" s="5">
        <f>'1'!I507</f>
        <v>0.24960360363480899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0.66543457687587759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0.33156534142209199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0.414456676777615</v>
      </c>
      <c r="I508" s="5">
        <f>'1'!I508</f>
        <v>0.24867400606656898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0.66295630190116328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0.33139436970330399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0.41424296212912998</v>
      </c>
      <c r="I509" s="5">
        <f>'1'!I509</f>
        <v>0.24854577727747801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0.66261444838314709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0.334707218923608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0.41838402365451</v>
      </c>
      <c r="I510" s="5">
        <f>'1'!I510</f>
        <v>0.251030414192706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0.66923840448914129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0.33417509359983799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0.41771886699979749</v>
      </c>
      <c r="I511" s="5">
        <f>'1'!I511</f>
        <v>0.25063132019987849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0.66817443370352947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0.337469112033492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0.42183639004186502</v>
      </c>
      <c r="I512" s="5">
        <f>'1'!I512</f>
        <v>0.25310183402511899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0.67476073813994364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0.339079204108583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0.42384900513572876</v>
      </c>
      <c r="I513" s="5">
        <f>'1'!I513</f>
        <v>0.25430940308143724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0.67798007549059836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0.33793062697977699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0.42241328372472126</v>
      </c>
      <c r="I514" s="5">
        <f>'1'!I514</f>
        <v>0.25344797023483273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0.67568352530686804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0.339819833480416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0.42477479185052003</v>
      </c>
      <c r="I515" s="5">
        <f>'1'!I515</f>
        <v>0.25486487511031197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0.67946094471330976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0.33922394275701301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0.42402992844626625</v>
      </c>
      <c r="I516" s="5">
        <f>'1'!I516</f>
        <v>0.25441795706775977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0.67826947666471915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0.33893334219348698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0.42366667774185873</v>
      </c>
      <c r="I517" s="5">
        <f>'1'!I517</f>
        <v>0.25420000664511522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0.67768842837390775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0.33876971441451398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0.42346214301814245</v>
      </c>
      <c r="I518" s="5">
        <f>'1'!I518</f>
        <v>0.25407728581088551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0.67736125887310594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0.34055192184927802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0.42568990231159753</v>
      </c>
      <c r="I519" s="5">
        <f>'1'!I519</f>
        <v>0.2554139413869585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0.68092473642206908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0.34289801673825099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0.42862252092281372</v>
      </c>
      <c r="I520" s="5">
        <f>'1'!I520</f>
        <v>0.25717351255368825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0.68561569231278963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0.34341664009067402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0.42927080011334251</v>
      </c>
      <c r="I521" s="5">
        <f>'1'!I521</f>
        <v>0.25756248006800553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0.68665266625683119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0.342069793953867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0.42758724244233376</v>
      </c>
      <c r="I522" s="5">
        <f>'1'!I522</f>
        <v>0.25655234546540023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0.6839596823331866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0.341041096350924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0.42630137043865501</v>
      </c>
      <c r="I523" s="5">
        <f>'1'!I523</f>
        <v>0.25578082226319299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0.68190282815266023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0.34006214919864602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0.42507768649830752</v>
      </c>
      <c r="I524" s="5">
        <f>'1'!I524</f>
        <v>0.25504661189898453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0.67994544870809193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0.34177707786780498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0.42722134733475625</v>
      </c>
      <c r="I525" s="5">
        <f>'1'!I525</f>
        <v>0.25633280840085371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0.68337440410992489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0.341471700501012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0.42683962562626498</v>
      </c>
      <c r="I526" s="5">
        <f>'1'!I526</f>
        <v>0.25610377537575901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0.68276380998417863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0.34137467107450098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0.42671833884312621</v>
      </c>
      <c r="I527" s="5">
        <f>'1'!I527</f>
        <v>0.25603100330587575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0.68256980216207208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0.34150199574547602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0.42687749468184499</v>
      </c>
      <c r="I528" s="5">
        <f>'1'!I528</f>
        <v>0.25612649680910704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0.68282438453985717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0.34031858007745702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0.42539822509682129</v>
      </c>
      <c r="I529" s="5">
        <f>'1'!I529</f>
        <v>0.25523893505809275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0.68045817560041622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0.34121232570152998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0.42651540712691249</v>
      </c>
      <c r="I530" s="5">
        <f>'1'!I530</f>
        <v>0.25590924427614747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0.68224519679881546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0.34313132226504101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0.42891415283130124</v>
      </c>
      <c r="I531" s="5">
        <f>'1'!I531</f>
        <v>0.25734849169878077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0.68608218066344306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0.34510710196683198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0.43138387745853995</v>
      </c>
      <c r="I532" s="5">
        <f>'1'!I532</f>
        <v>0.258830326475124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0.69003270094054048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0.34404007456154301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0.43005009320192877</v>
      </c>
      <c r="I533" s="5">
        <f>'1'!I533</f>
        <v>0.25803005592115724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0.68789920731420573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0.34419807805645702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0.43024759757057129</v>
      </c>
      <c r="I534" s="5">
        <f>'1'!I534</f>
        <v>0.25814855854234275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0.68821513120488254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0.344730516383289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0.43091314547911125</v>
      </c>
      <c r="I535" s="5">
        <f>'1'!I535</f>
        <v>0.25854788728746675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0.68927972783199987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0.345933741886848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0.43241717735856</v>
      </c>
      <c r="I536" s="5">
        <f>'1'!I536</f>
        <v>0.259450306415136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0.69168554602388732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0.34753290300623702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0.43441612875779628</v>
      </c>
      <c r="I537" s="5">
        <f>'1'!I537</f>
        <v>0.26064967725467775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0.69488302721208128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0.34896678295731598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0.43620847869664497</v>
      </c>
      <c r="I538" s="5">
        <f>'1'!I538</f>
        <v>0.26172508721798698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0.69775003299037042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0.34791043813856598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0.43488804767320749</v>
      </c>
      <c r="I539" s="5">
        <f>'1'!I539</f>
        <v>0.26093282860392447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0.69563789891879557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0.34514324175259498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0.43142905219074373</v>
      </c>
      <c r="I540" s="5">
        <f>'1'!I540</f>
        <v>0.25885743131444622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0.69010496150498368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0.347328676230164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0.43416084528770499</v>
      </c>
      <c r="I541" s="5">
        <f>'1'!I541</f>
        <v>0.26049650717262302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0.69447468106940591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0.34887519291122598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0.43609399113903247</v>
      </c>
      <c r="I542" s="5">
        <f>'1'!I542</f>
        <v>0.2616563946834195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0.69756690106835961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0.34912753152290499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0.43640941440363124</v>
      </c>
      <c r="I543" s="5">
        <f>'1'!I543</f>
        <v>0.26184564864217874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0.69807144557867573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0.34868763289390597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0.43585954111738245</v>
      </c>
      <c r="I544" s="5">
        <f>'1'!I544</f>
        <v>0.26151572467042949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0.69719187967760243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0.349767789988228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0.43720973748528502</v>
      </c>
      <c r="I545" s="5">
        <f>'1'!I545</f>
        <v>0.26232584249117097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0.69935162577667509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0.34941676054812698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0.4367709506851587</v>
      </c>
      <c r="I546" s="5">
        <f>'1'!I546</f>
        <v>0.26206257041109526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0.69864975151421538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0.347694560439963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0.43461820054995376</v>
      </c>
      <c r="I547" s="5">
        <f>'1'!I547</f>
        <v>0.26077092032997223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0.69520625705865735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0.34976923957807698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0.43721154947259622</v>
      </c>
      <c r="I548" s="5">
        <f>'1'!I548</f>
        <v>0.26232692968355775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0.6993545241939868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0.35115242068324798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0.43894052585405996</v>
      </c>
      <c r="I549" s="5">
        <f>'1'!I549</f>
        <v>0.263364315512436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0.70212015894462376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0.35024046159587102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0.43780057699483876</v>
      </c>
      <c r="I550" s="5">
        <f>'1'!I550</f>
        <v>0.26268034619690328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0.70029672039866631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0.35180347244604698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0.43975434055755874</v>
      </c>
      <c r="I551" s="5">
        <f>'1'!I551</f>
        <v>0.26385260433453522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0.70342192006103066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0.350895283389353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0.43861910423669126</v>
      </c>
      <c r="I552" s="5">
        <f>'1'!I552</f>
        <v>0.26317146254201473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0.70160601959365798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0.35173649028343501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0.43967061285429376</v>
      </c>
      <c r="I553" s="5">
        <f>'1'!I553</f>
        <v>0.26380236771257626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0.70328799096389361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0.351243497784128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0.43905437223015997</v>
      </c>
      <c r="I554" s="5">
        <f>'1'!I554</f>
        <v>0.26343262333809603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0.70230226524598904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0.35212570551085298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0.4401571318885662</v>
      </c>
      <c r="I555" s="5">
        <f>'1'!I555</f>
        <v>0.26409427913313976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0.70406621671784586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0.35302683276657099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0.44128354095821376</v>
      </c>
      <c r="I556" s="5">
        <f>'1'!I556</f>
        <v>0.26477012457492821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0.70586799729729621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0.35351714560643599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0.44189643200804496</v>
      </c>
      <c r="I557" s="5">
        <f>'1'!I557</f>
        <v>0.26513785920482702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0.70684836510563642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0.35443512500446001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0.44304390625557499</v>
      </c>
      <c r="I558" s="5">
        <f>'1'!I558</f>
        <v>0.26582634375334502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0.70868384110661187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0.35567345336380501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0.44459181670475628</v>
      </c>
      <c r="I559" s="5">
        <f>'1'!I559</f>
        <v>0.26675509002285375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0.71115984654834352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0.35462653835553798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0.44328317294442249</v>
      </c>
      <c r="I560" s="5">
        <f>'1'!I560</f>
        <v>0.26596990376665347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0.70906656713829208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0.356074008749105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0.44509251093638125</v>
      </c>
      <c r="I561" s="5">
        <f>'1'!I561</f>
        <v>0.26705550656182875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0.71196074665390374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0.35595620542359502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0.44494525677949376</v>
      </c>
      <c r="I562" s="5">
        <f>'1'!I562</f>
        <v>0.26696715406769628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0.71172520195946498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0.353690247656126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0.44211280957015753</v>
      </c>
      <c r="I563" s="5">
        <f>'1'!I563</f>
        <v>0.26526768574209447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0.70719447816504666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0.35282436082615798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0.44103045103269745</v>
      </c>
      <c r="I564" s="5">
        <f>'1'!I564</f>
        <v>0.26461827061961851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0.705463159903016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0.34961115519413699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0.43701394399267124</v>
      </c>
      <c r="I565" s="5">
        <f>'1'!I565</f>
        <v>0.26220836639560274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0.69903843856780024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0.35179019479567197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0.43973774349458994</v>
      </c>
      <c r="I566" s="5">
        <f>'1'!I566</f>
        <v>0.26384264609675401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0.70339537174342659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0.355215591568384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0.44401948946047998</v>
      </c>
      <c r="I567" s="5">
        <f>'1'!I567</f>
        <v>0.26641169367628803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0.71024436376183675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0.35682958654469399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0.44603698318086749</v>
      </c>
      <c r="I568" s="5">
        <f>'1'!I568</f>
        <v>0.26762218990852049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0.71347150486226729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0.35985460393720098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0.44981825492150124</v>
      </c>
      <c r="I569" s="5">
        <f>'1'!I569</f>
        <v>0.26989095295290072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0.71951994869274039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0.35866752430953103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0.44833440538691377</v>
      </c>
      <c r="I570" s="5">
        <f>'1'!I570</f>
        <v>0.26900064323214828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0.71714641376099242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0.35823214812853799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0.44779018516067248</v>
      </c>
      <c r="I571" s="5">
        <f>'1'!I571</f>
        <v>0.26867411109640349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0.71627589037742934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0.35720987124980302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0.44651233906225379</v>
      </c>
      <c r="I572" s="5">
        <f>'1'!I572</f>
        <v>0.26790740343735225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0.71423187426845236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0.35619016094447897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0.44523770118059869</v>
      </c>
      <c r="I573" s="5">
        <f>'1'!I573</f>
        <v>0.26714262070835926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0.7121929899564533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0.356597329704265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0.44574666213033126</v>
      </c>
      <c r="I574" s="5">
        <f>'1'!I574</f>
        <v>0.26744799727819873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0.71300711333279787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0.35969356707828098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0.44961695884785124</v>
      </c>
      <c r="I575" s="5">
        <f>'1'!I575</f>
        <v>0.26977017530871072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0.71919795966939593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0.36113987548419701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0.45142484435524627</v>
      </c>
      <c r="I576" s="5">
        <f>'1'!I576</f>
        <v>0.27085490661314776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0.72208981582083254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0.36280515068778102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0.45350643835972626</v>
      </c>
      <c r="I577" s="5">
        <f>'1'!I577</f>
        <v>0.27210386301583578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0.72541949040588005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0.362275157039958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0.45284394629994751</v>
      </c>
      <c r="I578" s="5">
        <f>'1'!I578</f>
        <v>0.27170636777996848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0.72435978185104477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0.36362011610047701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0.45452514512559627</v>
      </c>
      <c r="I579" s="5">
        <f>'1'!I579</f>
        <v>0.27271508707535774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0.727048992614588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0.36350840919195898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0.45438551148994871</v>
      </c>
      <c r="I580" s="5">
        <f>'1'!I580</f>
        <v>0.27263130689396925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0.72682563754783014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0.36217031966889801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0.45271289958612249</v>
      </c>
      <c r="I581" s="5">
        <f>'1'!I581</f>
        <v>0.27162773975167354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0.72415016224629103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0.36169461784434798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0.452118272305435</v>
      </c>
      <c r="I582" s="5">
        <f>'1'!I582</f>
        <v>0.27127096338326095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0.72319900878417487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0.36002107853130599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0.45002634816413251</v>
      </c>
      <c r="I583" s="5">
        <f>'1'!I583</f>
        <v>0.27001580889847948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0.719852810326574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0.36093305775902601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0.4511663221987825</v>
      </c>
      <c r="I584" s="5">
        <f>'1'!I584</f>
        <v>0.27069979331926952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0.72167628914262505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0.357069561969524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0.44633695246190497</v>
      </c>
      <c r="I585" s="5">
        <f>'1'!I585</f>
        <v>0.26780217147714303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0.71395132950108542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0.35856810865223998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0.4482101358153</v>
      </c>
      <c r="I586" s="5">
        <f>'1'!I586</f>
        <v>0.26892608148917996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0.7169476347323217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0.360712595211446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0.45089074401430751</v>
      </c>
      <c r="I587" s="5">
        <f>'1'!I587</f>
        <v>0.27053444640858448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0.72123547999585336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0.36381422486132697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0.45476778107665872</v>
      </c>
      <c r="I588" s="5">
        <f>'1'!I588</f>
        <v>0.27286066864599523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0.72743710804820894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0.36243625636281901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0.45304532045352375</v>
      </c>
      <c r="I589" s="5">
        <f>'1'!I589</f>
        <v>0.27182719227211427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0.72468189576941955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0.361955346580277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0.45244418322534624</v>
      </c>
      <c r="I590" s="5">
        <f>'1'!I590</f>
        <v>0.27146650993520777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0.72372032913035311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0.36270123992334802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0.45337654990418502</v>
      </c>
      <c r="I591" s="5">
        <f>'1'!I591</f>
        <v>0.27202592994251101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0.72521172352704777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0.364589153439004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0.455736441798755</v>
      </c>
      <c r="I592" s="5">
        <f>'1'!I592</f>
        <v>0.273441865079253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0.72898655764354603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0.361689099430483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0.45211137428810377</v>
      </c>
      <c r="I593" s="5">
        <f>'1'!I593</f>
        <v>0.27126682457286222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0.72318797485875741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0.361078420710853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0.45134802588856626</v>
      </c>
      <c r="I594" s="5">
        <f>'1'!I594</f>
        <v>0.27080881553313974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0.72196693859519856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0.36399426720920802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0.45499283401151003</v>
      </c>
      <c r="I595" s="5">
        <f>'1'!I595</f>
        <v>0.27299570040690602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0.72779709805387383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0.36491797490524702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0.45614746863155875</v>
      </c>
      <c r="I596" s="5">
        <f>'1'!I596</f>
        <v>0.27368848117893529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0.72964402763818181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0.36653924799794702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0.45817405999743377</v>
      </c>
      <c r="I597" s="5">
        <f>'1'!I597</f>
        <v>0.27490443599846026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0.73288572114359551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0.36567718699410601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0.45709648374263251</v>
      </c>
      <c r="I598" s="5">
        <f>'1'!I598</f>
        <v>0.27425789024557951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0.73116205252169297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0.36532703654767301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0.45665879568459128</v>
      </c>
      <c r="I599" s="5">
        <f>'1'!I599</f>
        <v>0.27399527741075475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0.7304619357842782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0.366062445962062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0.45757805745257751</v>
      </c>
      <c r="I600" s="5">
        <f>'1'!I600</f>
        <v>0.27454683447154649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0.7319323678374462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0.36372945888334501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0.45466182360418128</v>
      </c>
      <c r="I601" s="5">
        <f>'1'!I601</f>
        <v>0.27279709416250875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0.72726762067341599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0.363859460477858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0.4548243255973225</v>
      </c>
      <c r="I602" s="5">
        <f>'1'!I602</f>
        <v>0.2728945953583935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0.72752755549039627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0.36494604924492602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0.45618256155615755</v>
      </c>
      <c r="I603" s="5">
        <f>'1'!I603</f>
        <v>0.27370953693369449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0.72970016155233608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0.36030465541515999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0.45038081926895002</v>
      </c>
      <c r="I604" s="5">
        <f>'1'!I604</f>
        <v>0.27022849156136997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0.72041981495202179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0.36087585529666999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0.45109481912083749</v>
      </c>
      <c r="I605" s="5">
        <f>'1'!I605</f>
        <v>0.27065689147250249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0.72156191430253913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0.36410226134340101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0.45512782667925128</v>
      </c>
      <c r="I606" s="5">
        <f>'1'!I606</f>
        <v>0.27307669600755075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0.72801302952464975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0.36270568314935298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0.45338210393669121</v>
      </c>
      <c r="I607" s="5">
        <f>'1'!I607</f>
        <v>0.27202926236201475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0.7252206076422214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0.36034964276362802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0.450437053454535</v>
      </c>
      <c r="I608" s="5">
        <f>'1'!I608</f>
        <v>0.27026223207272104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0.72050976598865535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0.362202909491604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0.45275363686450498</v>
      </c>
      <c r="I609" s="5">
        <f>'1'!I609</f>
        <v>0.27165218211870301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0.72421532475166051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0.36681107015540199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0.45851383769425247</v>
      </c>
      <c r="I610" s="5">
        <f>'1'!I610</f>
        <v>0.2751083026165515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0.73342922249843623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0.36556338221768903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0.45695422777211125</v>
      </c>
      <c r="I611" s="5">
        <f>'1'!I611</f>
        <v>0.2741725366632668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0.73093450282247385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0.36325311739091798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0.45406639673864746</v>
      </c>
      <c r="I612" s="5">
        <f>'1'!I612</f>
        <v>0.2724398380431885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0.72631518821196794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0.36594857202285402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0.4574357150285675</v>
      </c>
      <c r="I613" s="5">
        <f>'1'!I613</f>
        <v>0.27446142901714055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0.73170467984901999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0.36643991584093299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0.45804989480116626</v>
      </c>
      <c r="I614" s="5">
        <f>'1'!I614</f>
        <v>0.27482993688069973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0.73268710907156331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0.36516211591326803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0.45645264489158505</v>
      </c>
      <c r="I615" s="5">
        <f>'1'!I615</f>
        <v>0.27387158693495101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0.73013218125256696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0.36531311651307102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0.45664139564133877</v>
      </c>
      <c r="I616" s="5">
        <f>'1'!I616</f>
        <v>0.27398483738480328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0.73043410303607093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0.36551542416634197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0.45689428020792744</v>
      </c>
      <c r="I617" s="5">
        <f>'1'!I617</f>
        <v>0.27413656812475651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0.73083861194247091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0.36603615759367197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0.45754519699208995</v>
      </c>
      <c r="I618" s="5">
        <f>'1'!I618</f>
        <v>0.27452711819525399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0.73187980492656979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0.36693236812514102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0.45866546015642629</v>
      </c>
      <c r="I619" s="5">
        <f>'1'!I619</f>
        <v>0.27519927609385575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0.73367175464338663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0.367302658631107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0.45912832328888376</v>
      </c>
      <c r="I620" s="5">
        <f>'1'!I620</f>
        <v>0.27547699397333025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0.73441214090755835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0.36648144990998499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0.45810181238748127</v>
      </c>
      <c r="I621" s="5">
        <f>'1'!I621</f>
        <v>0.27486108743248872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0.73277015536555634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0.36669780514474998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0.45837225643093749</v>
      </c>
      <c r="I622" s="5">
        <f>'1'!I622</f>
        <v>0.27502335385856247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0.73320275204686669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0.36438168534630899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0.45547710668288621</v>
      </c>
      <c r="I623" s="5">
        <f>'1'!I623</f>
        <v>0.27328626400973177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0.72857173057234004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0.364409639928086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0.45551204991010752</v>
      </c>
      <c r="I624" s="5">
        <f>'1'!I624</f>
        <v>0.27330722994606449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0.72862762503367484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0.36651746156545301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0.45814682695681624</v>
      </c>
      <c r="I625" s="5">
        <f>'1'!I625</f>
        <v>0.27488809617408977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0.73284215973679734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0.365728366962845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0.45716045870355626</v>
      </c>
      <c r="I626" s="5">
        <f>'1'!I626</f>
        <v>0.27429627522213373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0.73126438554196915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0.36350018667474399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0.45437523334343</v>
      </c>
      <c r="I627" s="5">
        <f>'1'!I627</f>
        <v>0.27262514000605798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0.72680919683788803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0.36259884468167303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0.45324855585209128</v>
      </c>
      <c r="I628" s="5">
        <f>'1'!I628</f>
        <v>0.27194913351125477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0.72500698689666909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0.36322005063151702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0.45402506328939629</v>
      </c>
      <c r="I629" s="5">
        <f>'1'!I629</f>
        <v>0.27241503797363775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0.72624907208404488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0.36442296071673902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0.45552870089592379</v>
      </c>
      <c r="I630" s="5">
        <f>'1'!I630</f>
        <v>0.27331722053755425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0.72865425960514696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0.36924098679030698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0.46155123348788374</v>
      </c>
      <c r="I631" s="5">
        <f>'1'!I631</f>
        <v>0.27693074009273022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0.73828777779645205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0.36846466966297597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0.46058083707872</v>
      </c>
      <c r="I632" s="5">
        <f>'1'!I632</f>
        <v>0.27634850224723195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0.73673555183209016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0.36707254670456202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0.4588406833807025</v>
      </c>
      <c r="I633" s="5">
        <f>'1'!I633</f>
        <v>0.27530441002842154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0.73395203807777731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0.368124570742631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0.46015571342828876</v>
      </c>
      <c r="I634" s="5">
        <f>'1'!I634</f>
        <v>0.27609342805697323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0.73605553286042846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0.36785324627382798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0.45981655784228498</v>
      </c>
      <c r="I635" s="5">
        <f>'1'!I635</f>
        <v>0.27588993470537099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0.73551302662114115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0.363477900776704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0.45434737597087999</v>
      </c>
      <c r="I636" s="5">
        <f>'1'!I636</f>
        <v>0.27260842558252801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0.72676463676268299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0.365737337295853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0.45717167161981626</v>
      </c>
      <c r="I637" s="5">
        <f>'1'!I637</f>
        <v>0.27430300297188975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0.73128232149019678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0.36361272482819701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0.45451590603524628</v>
      </c>
      <c r="I638" s="5">
        <f>'1'!I638</f>
        <v>0.27270954362114774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0.72703421395733725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0.364755549674388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0.45594443709298499</v>
      </c>
      <c r="I639" s="5">
        <f>'1'!I639</f>
        <v>0.27356666225579102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0.72931926260114899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0.36601074791194499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0.45751343488993124</v>
      </c>
      <c r="I640" s="5">
        <f>'1'!I640</f>
        <v>0.27450806093395874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0.73182899892688968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0.36683354464847601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0.45854193081059502</v>
      </c>
      <c r="I641" s="5">
        <f>'1'!I641</f>
        <v>0.27512515848635699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0.73347415966452101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0.36917672102295002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0.46147090127868751</v>
      </c>
      <c r="I642" s="5">
        <f>'1'!I642</f>
        <v>0.27688254076721253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0.73815928006118492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0.36493312036827902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0.45616640046034879</v>
      </c>
      <c r="I643" s="5">
        <f>'1'!I643</f>
        <v>0.27369984027620925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0.72967431059875665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0.366711542921274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0.45838942865159249</v>
      </c>
      <c r="I644" s="5">
        <f>'1'!I644</f>
        <v>0.27503365719095552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0.73323022037477359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0.36535599691679699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0.45669499614599623</v>
      </c>
      <c r="I645" s="5">
        <f>'1'!I645</f>
        <v>0.27401699768759774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0.73051984129133085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0.36514449518417802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0.45643061898022252</v>
      </c>
      <c r="I646" s="5">
        <f>'1'!I646</f>
        <v>0.27385837138813351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0.73009694906169864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0.36488581476406301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0.45610726845507876</v>
      </c>
      <c r="I647" s="5">
        <f>'1'!I647</f>
        <v>0.27366436107304726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0.72957972426987283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0.36499635711830303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0.45624544639787878</v>
      </c>
      <c r="I648" s="5">
        <f>'1'!I648</f>
        <v>0.27374726783872727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0.7298007508405514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0.36605918355718597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0.45757397944648248</v>
      </c>
      <c r="I649" s="5">
        <f>'1'!I649</f>
        <v>0.27454438766788947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0.73192584474349842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0.36597177000592501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0.45746471250740628</v>
      </c>
      <c r="I650" s="5">
        <f>'1'!I650</f>
        <v>0.27447882750444375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0.73175106361459197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0.367495455061429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0.45936931882678622</v>
      </c>
      <c r="I651" s="5">
        <f>'1'!I651</f>
        <v>0.27562159129607178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0.73479763237032036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0.36516801379031499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0.45646001723789376</v>
      </c>
      <c r="I652" s="5">
        <f>'1'!I652</f>
        <v>0.27387601034273623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0.73014397390477648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0.365021682519725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0.45627710314965625</v>
      </c>
      <c r="I653" s="5">
        <f>'1'!I653</f>
        <v>0.27376626188979375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0.72985138832394725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0.36573020284732899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0.45716275355916125</v>
      </c>
      <c r="I654" s="5">
        <f>'1'!I654</f>
        <v>0.27429765213549673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0.73126805634538605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0.36636539819291303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0.45795674774114126</v>
      </c>
      <c r="I655" s="5">
        <f>'1'!I655</f>
        <v>0.2747740486446848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0.73253811296676596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0.36674594681636802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0.45843243352046004</v>
      </c>
      <c r="I656" s="5">
        <f>'1'!I656</f>
        <v>0.275059460112276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0.73329901007083975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0.36447088552388501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0.45558860690485625</v>
      </c>
      <c r="I657" s="5">
        <f>'1'!I657</f>
        <v>0.27335316414291377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0.72875008401423202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0.36466664842200303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0.45583331052750375</v>
      </c>
      <c r="I658" s="5">
        <f>'1'!I658</f>
        <v>0.2734999863165023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0.72914150685242474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0.36374813978191201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0.45468517472739001</v>
      </c>
      <c r="I659" s="5">
        <f>'1'!I659</f>
        <v>0.272811104836434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0.72730497264566085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0.36411597184482303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0.45514496480602878</v>
      </c>
      <c r="I660" s="5">
        <f>'1'!I660</f>
        <v>0.27308697888361727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0.72804044331669737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0.363585330797217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0.45448166349652125</v>
      </c>
      <c r="I661" s="5">
        <f>'1'!I661</f>
        <v>0.27268899809791275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0.72697944030278461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0.36938476368551298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0.46173095460689123</v>
      </c>
      <c r="I662" s="5">
        <f>'1'!I662</f>
        <v>0.27703857276413474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0.738575255969942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0.36896794496535801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0.46120993120669751</v>
      </c>
      <c r="I663" s="5">
        <f>'1'!I663</f>
        <v>0.27672595872401851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0.73774183774808588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0.36795805627494099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0.45994757034367623</v>
      </c>
      <c r="I664" s="5">
        <f>'1'!I664</f>
        <v>0.27596854220620576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0.73572259150039576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0.36594892021056802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0.45743615026321005</v>
      </c>
      <c r="I665" s="5">
        <f>'1'!I665</f>
        <v>0.27446169015792599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0.7317053760413248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0.36153052930256202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0.4519131616282025</v>
      </c>
      <c r="I666" s="5">
        <f>'1'!I666</f>
        <v>0.27114789697692154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0.7228709180000773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0.35954520141417601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0.44943150176772001</v>
      </c>
      <c r="I667" s="5">
        <f>'1'!I667</f>
        <v>0.26965890106063201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0.71890130637148997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0.36012447248201701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0.45015559060252125</v>
      </c>
      <c r="I668" s="5">
        <f>'1'!I668</f>
        <v>0.27009335436151277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0.72005954384977133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0.35447667329307297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0.44309584161634119</v>
      </c>
      <c r="I669" s="5">
        <f>'1'!I669</f>
        <v>0.26585750496980476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0.70876691583224827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0.35708067680169497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0.44635084600211872</v>
      </c>
      <c r="I670" s="5">
        <f>'1'!I670</f>
        <v>0.26781050760127123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0.71397355331977752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0.367334733610858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0.45916841701357247</v>
      </c>
      <c r="I671" s="5">
        <f>'1'!I671</f>
        <v>0.27550105020814353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0.73447627399779047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0.36113727501332199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0.45142159376665247</v>
      </c>
      <c r="I672" s="5">
        <f>'1'!I672</f>
        <v>0.27085295625999151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0.72208461624675424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0.34748488337721301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0.43435610422151627</v>
      </c>
      <c r="I673" s="5">
        <f>'1'!I673</f>
        <v>0.26061366253290974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0.69478701320911018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0.344067985312415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0.43008498164051878</v>
      </c>
      <c r="I674" s="5">
        <f>'1'!I674</f>
        <v>0.25805098898431122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0.68795501413678251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0.35278799257536902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0.44098499071921127</v>
      </c>
      <c r="I675" s="5">
        <f>'1'!I675</f>
        <v>0.26459099443152678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0.70539044252867811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0.36528707990867199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0.45660884988584</v>
      </c>
      <c r="I676" s="5">
        <f>'1'!I676</f>
        <v>0.27396530993150398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0.73038204352076563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0.34970776665445402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0.43713470831806756</v>
      </c>
      <c r="I677" s="5">
        <f>'1'!I677</f>
        <v>0.26228082499084049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0.69923161067734074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0.33759999246195099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0.42199999057743875</v>
      </c>
      <c r="I678" s="5">
        <f>'1'!I678</f>
        <v>0.25319999434646323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0.67502243016260888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0.33628266744294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0.420353334303675</v>
      </c>
      <c r="I679" s="5">
        <f>'1'!I679</f>
        <v>0.252212000582205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0.67238847294844506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0.33796112906408599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0.4224514113301075</v>
      </c>
      <c r="I680" s="5">
        <f>'1'!I680</f>
        <v>0.25347084679806448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0.67574451343345276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0.34396718470645299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0.42995898088306622</v>
      </c>
      <c r="I681" s="5">
        <f>'1'!I681</f>
        <v>0.25797538852983976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0.68775346593915931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0.34429643229974699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0.43037054037468375</v>
      </c>
      <c r="I682" s="5">
        <f>'1'!I682</f>
        <v>0.25822232422481023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0.688411787963783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0.328871189758284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0.41108898719785503</v>
      </c>
      <c r="I683" s="5">
        <f>'1'!I683</f>
        <v>0.246653392318713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0.65756941551509429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0.339628935492161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0.42453616936520122</v>
      </c>
      <c r="I684" s="5">
        <f>'1'!I684</f>
        <v>0.25472170161912078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0.67907924913622952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0.33750025115042298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0.42187531393802874</v>
      </c>
      <c r="I685" s="5">
        <f>'1'!I685</f>
        <v>0.25312518836281722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0.67482299999673634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0.33809830245773398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0.42262287807216747</v>
      </c>
      <c r="I686" s="5">
        <f>'1'!I686</f>
        <v>0.25357372684330048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0.67601878807682192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0.34307844277467198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0.42884805346833998</v>
      </c>
      <c r="I687" s="5">
        <f>'1'!I687</f>
        <v>0.25730883208100397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0.68597644949374026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0.34148011303090198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0.42685014128862747</v>
      </c>
      <c r="I688" s="5">
        <f>'1'!I688</f>
        <v>0.25611008477317648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0.68278063061953687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0.331724876744319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0.41465609593039876</v>
      </c>
      <c r="I689" s="5">
        <f>'1'!I689</f>
        <v>0.24879365755823923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0.66327528864082852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0.33750721002206702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0.42188401252758378</v>
      </c>
      <c r="I690" s="5">
        <f>'1'!I690</f>
        <v>0.25313040751655025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0.67483691408012858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0.34837156259694502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0.43546445324618127</v>
      </c>
      <c r="I691" s="5">
        <f>'1'!I691</f>
        <v>0.26127867194770876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0.69655990531527823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0.360427650414892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0.450534563018615</v>
      </c>
      <c r="I692" s="5">
        <f>'1'!I692</f>
        <v>0.270320737811169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0.72066574026443508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0.35721650495986601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0.44652063119983254</v>
      </c>
      <c r="I693" s="5">
        <f>'1'!I693</f>
        <v>0.26791237871989948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0.7142451381996956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0.34786648931119502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0.43483311163899374</v>
      </c>
      <c r="I694" s="5">
        <f>'1'!I694</f>
        <v>0.26089986698339629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0.69555002437816416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0.335841936091204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0.41980242011400498</v>
      </c>
      <c r="I695" s="5">
        <f>'1'!I695</f>
        <v>0.25188145206840301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0.67150724203985368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0.31405054923255299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0.39256318654069122</v>
      </c>
      <c r="I696" s="5">
        <f>'1'!I696</f>
        <v>0.23553791192441476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0.62793592911810359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0.287511551867562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0.35938943983445248</v>
      </c>
      <c r="I697" s="5">
        <f>'1'!I697</f>
        <v>0.21563366390067151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0.57487189210567879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0.31093643527922199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0.38867054409902746</v>
      </c>
      <c r="I698" s="5">
        <f>'1'!I698</f>
        <v>0.23320232645941649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0.62170933902474712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0.34765175867538101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0.43456469834422629</v>
      </c>
      <c r="I699" s="5">
        <f>'1'!I699</f>
        <v>0.26073881900653573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0.69512067604032657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0.35960445225962101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0.44950556532452624</v>
      </c>
      <c r="I700" s="5">
        <f>'1'!I700</f>
        <v>0.26970333919471579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0.71901977690044294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0.347141269734975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0.43392658716871874</v>
      </c>
      <c r="I701" s="5">
        <f>'1'!I701</f>
        <v>0.26035595230123126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0.69409996664216844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0.36569914791723901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0.45712393489654879</v>
      </c>
      <c r="I702" s="5">
        <f>'1'!I702</f>
        <v>0.27427436093792923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0.73120596281799888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0.32396203018630598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0.40495253773288248</v>
      </c>
      <c r="I703" s="5">
        <f>'1'!I703</f>
        <v>0.24297152263972949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0.64775367825702512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0.28506458844232901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0.35633073555291128</v>
      </c>
      <c r="I704" s="5">
        <f>'1'!I704</f>
        <v>0.21379844133174675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0.5699792521924657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0.293928265112892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0.36741033139111501</v>
      </c>
      <c r="I705" s="5">
        <f>'1'!I705</f>
        <v>0.22044619883466898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0.58770194383918828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0.30214322028857099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0.37767902536071374</v>
      </c>
      <c r="I706" s="5">
        <f>'1'!I706</f>
        <v>0.22660741521642824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0.60412753367977079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0.30889747440656301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0.38612184300820374</v>
      </c>
      <c r="I707" s="5">
        <f>'1'!I707</f>
        <v>0.23167310580492226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0.617632489634936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0.326554207345091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0.40819275918136377</v>
      </c>
      <c r="I708" s="5">
        <f>'1'!I708</f>
        <v>0.24491565550881825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0.65293666926474048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0.33766678681233298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0.42208348351541625</v>
      </c>
      <c r="I709" s="5">
        <f>'1'!I709</f>
        <v>0.2532500901092497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0.67515598373406238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0.31199097595281899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0.38998871994102374</v>
      </c>
      <c r="I710" s="5">
        <f>'1'!I710</f>
        <v>0.23399323196461425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0.6238178657548743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0.289796886246524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0.36224610780815503</v>
      </c>
      <c r="I711" s="5">
        <f>'1'!I711</f>
        <v>0.217347664684893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0.57944135893229587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0.29002763999221598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0.36253454999026996</v>
      </c>
      <c r="I712" s="5">
        <f>'1'!I712</f>
        <v>0.217520729994162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0.57990274506281747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0.31782884535227901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0.39728605669034878</v>
      </c>
      <c r="I713" s="5">
        <f>'1'!I713</f>
        <v>0.23837163401420924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0.63549053422935475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0.391388877444103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0.48923609680512875</v>
      </c>
      <c r="I714" s="5">
        <f>'1'!I714</f>
        <v>0.29354165808307725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0.78257191081160926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0.29916464179207902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0.37395580224009878</v>
      </c>
      <c r="I715" s="5">
        <f>'1'!I715</f>
        <v>0.22437348134405927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0.59817194321760947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0.28827503131207699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0.36034378914009624</v>
      </c>
      <c r="I716" s="5">
        <f>'1'!I716</f>
        <v>0.21620627348405774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0.57639844945616148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2021-11-01T16:19:44Z</dcterms:modified>
</cp:coreProperties>
</file>