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E39A626C-60F8-460E-B34E-30DADB75B7E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F139" i="23"/>
  <c r="E140" i="23"/>
  <c r="D141" i="23"/>
  <c r="F141" i="23"/>
  <c r="F143" i="23"/>
  <c r="D144" i="23"/>
  <c r="E144" i="23"/>
  <c r="D147" i="23"/>
  <c r="F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<sst xmlns="http://schemas.openxmlformats.org/spreadsheetml/2006/main" count="142" uniqueCount="37">
  <si>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</si>
  <si>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</si>
  <si>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</si>
  <si>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</si>
  <si>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</si>
  <si>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</si>
  <si>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</si>
  <si>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</si>
  <si>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</si>
  <si>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</si>
  <si>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</si>
  <si>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</si>
  <si>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</si>
  <si>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</si>
  <si>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</si>
  <si>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</si>
  <si>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</si>
  <si>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</si>
  <si>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</si>
  <si>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</si>
  <si>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</si>
  <si>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</si>
  <si>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</si>
  <si>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</si>
  <si>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</si>
  <si>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</si>
  <si>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</si>
  <si>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</si>
  <si>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</si>
  <si>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</si>
  <si>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</si>
  <si>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</si>
  <si>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</si>
  <si>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</si>
  <si>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</si>
  <si>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</si>
  <si>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Naringin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</si>
</sst>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0.22721880830087901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0.87738605490604649</c:v>
                      </c:pt>
                      <c:pt idx="2">
                        <c:v>0.74903877984602374</c:v>
                      </c:pt>
                      <c:pt idx="3">
                        <c:v>0.62540233931965461</c:v>
                      </c:pt>
                      <c:pt idx="4">
                        <c:v>0.51000270497299527</c:v>
                      </c:pt>
                      <c:pt idx="5">
                        <c:v>0.40844136531696107</c:v>
                      </c:pt>
                      <c:pt idx="6">
                        <c:v>0.32659734980861727</c:v>
                      </c:pt>
                      <c:pt idx="7">
                        <c:v>0.25776727799087373</c:v>
                      </c:pt>
                      <c:pt idx="8">
                        <c:v>0.19105200047932591</c:v>
                      </c:pt>
                      <c:pt idx="9">
                        <c:v>0.14446145910266733</c:v>
                      </c:pt>
                      <c:pt idx="10">
                        <c:v>0.11677939409442259</c:v>
                      </c:pt>
                      <c:pt idx="11">
                        <c:v>0.1005802944493942</c:v>
                      </c:pt>
                      <c:pt idx="12">
                        <c:v>9.8876948534807663E-2</c:v>
                      </c:pt>
                      <c:pt idx="13">
                        <c:v>7.5291460203820632E-2</c:v>
                      </c:pt>
                      <c:pt idx="14">
                        <c:v>5.9066861582766486E-2</c:v>
                      </c:pt>
                      <c:pt idx="15">
                        <c:v>5.7629005601156809E-2</c:v>
                      </c:pt>
                      <c:pt idx="16">
                        <c:v>6.9728858806085744E-2</c:v>
                      </c:pt>
                      <c:pt idx="17">
                        <c:v>8.2266574023834874E-2</c:v>
                      </c:pt>
                      <c:pt idx="18">
                        <c:v>7.9482693362734808E-2</c:v>
                      </c:pt>
                      <c:pt idx="19">
                        <c:v>9.6830960286295162E-2</c:v>
                      </c:pt>
                      <c:pt idx="20">
                        <c:v>0.11378286215031547</c:v>
                      </c:pt>
                      <c:pt idx="21">
                        <c:v>0.13258227309776163</c:v>
                      </c:pt>
                      <c:pt idx="22">
                        <c:v>0.1567659489514607</c:v>
                      </c:pt>
                      <c:pt idx="23">
                        <c:v>0.16819882127916327</c:v>
                      </c:pt>
                      <c:pt idx="24">
                        <c:v>0.19227419651831787</c:v>
                      </c:pt>
                      <c:pt idx="25">
                        <c:v>0.21250049351736022</c:v>
                      </c:pt>
                      <c:pt idx="26">
                        <c:v>0.24541950992637945</c:v>
                      </c:pt>
                      <c:pt idx="27">
                        <c:v>0.2610447261947948</c:v>
                      </c:pt>
                      <c:pt idx="28">
                        <c:v>0.26604388915066418</c:v>
                      </c:pt>
                      <c:pt idx="29">
                        <c:v>0.27287517755070984</c:v>
                      </c:pt>
                      <c:pt idx="30">
                        <c:v>0.28590768728776295</c:v>
                      </c:pt>
                      <c:pt idx="31">
                        <c:v>0.30004259398236932</c:v>
                      </c:pt>
                      <c:pt idx="32">
                        <c:v>0.32289400114164774</c:v>
                      </c:pt>
                      <c:pt idx="33">
                        <c:v>0.35342011463463335</c:v>
                      </c:pt>
                      <c:pt idx="34">
                        <c:v>0.36586077367743025</c:v>
                      </c:pt>
                      <c:pt idx="35">
                        <c:v>0.35300042408766785</c:v>
                      </c:pt>
                      <c:pt idx="36">
                        <c:v>0.35389830458905475</c:v>
                      </c:pt>
                      <c:pt idx="37">
                        <c:v>0.36612187669212959</c:v>
                      </c:pt>
                      <c:pt idx="38">
                        <c:v>0.38644020788685735</c:v>
                      </c:pt>
                      <c:pt idx="39">
                        <c:v>0.40852990605001333</c:v>
                      </c:pt>
                      <c:pt idx="40">
                        <c:v>0.42509597144638805</c:v>
                      </c:pt>
                      <c:pt idx="41">
                        <c:v>0.42974491219085281</c:v>
                      </c:pt>
                      <c:pt idx="42">
                        <c:v>0.44375036175286414</c:v>
                      </c:pt>
                      <c:pt idx="43">
                        <c:v>0.44242360700409328</c:v>
                      </c:pt>
                      <c:pt idx="44">
                        <c:v>0.42553669972336239</c:v>
                      </c:pt>
                      <c:pt idx="45">
                        <c:v>0.43214663881570714</c:v>
                      </c:pt>
                      <c:pt idx="46">
                        <c:v>0.4260551351549377</c:v>
                      </c:pt>
                      <c:pt idx="47">
                        <c:v>0.38716649445149759</c:v>
                      </c:pt>
                      <c:pt idx="48">
                        <c:v>0.38375014050853451</c:v>
                      </c:pt>
                      <c:pt idx="49">
                        <c:v>0.36957129617609774</c:v>
                      </c:pt>
                      <c:pt idx="50">
                        <c:v>0.3577901940817998</c:v>
                      </c:pt>
                      <c:pt idx="51">
                        <c:v>0.33080946629194036</c:v>
                      </c:pt>
                      <c:pt idx="52">
                        <c:v>0.32904543774866601</c:v>
                      </c:pt>
                      <c:pt idx="53">
                        <c:v>0.2892821277578036</c:v>
                      </c:pt>
                      <c:pt idx="54">
                        <c:v>0.28361251618778238</c:v>
                      </c:pt>
                      <c:pt idx="55">
                        <c:v>0.28232388973240552</c:v>
                      </c:pt>
                      <c:pt idx="56">
                        <c:v>0.28844501457753352</c:v>
                      </c:pt>
                      <c:pt idx="57">
                        <c:v>0.25734323520902608</c:v>
                      </c:pt>
                      <c:pt idx="58">
                        <c:v>0.22498649643698887</c:v>
                      </c:pt>
                      <c:pt idx="59">
                        <c:v>0.19860582941168453</c:v>
                      </c:pt>
                      <c:pt idx="60">
                        <c:v>0.17566735690323071</c:v>
                      </c:pt>
                      <c:pt idx="61">
                        <c:v>0.17925962935675591</c:v>
                      </c:pt>
                      <c:pt idx="62">
                        <c:v>0.15804109583962303</c:v>
                      </c:pt>
                      <c:pt idx="63">
                        <c:v>0.12784544721053995</c:v>
                      </c:pt>
                      <c:pt idx="64">
                        <c:v>0.12046824920658789</c:v>
                      </c:pt>
                      <c:pt idx="65">
                        <c:v>0.10513956071238847</c:v>
                      </c:pt>
                      <c:pt idx="66">
                        <c:v>9.7979079554728371E-2</c:v>
                      </c:pt>
                      <c:pt idx="67">
                        <c:v>8.8284345209797416E-2</c:v>
                      </c:pt>
                      <c:pt idx="68">
                        <c:v>6.5560857986728616E-2</c:v>
                      </c:pt>
                      <c:pt idx="69">
                        <c:v>7.4886497444140734E-2</c:v>
                      </c:pt>
                      <c:pt idx="70">
                        <c:v>5.3918363223339726E-2</c:v>
                      </c:pt>
                      <c:pt idx="71">
                        <c:v>4.4754220575465006E-2</c:v>
                      </c:pt>
                      <c:pt idx="72">
                        <c:v>2.7300077123230349E-2</c:v>
                      </c:pt>
                      <c:pt idx="73">
                        <c:v>2.1200023997548202E-2</c:v>
                      </c:pt>
                      <c:pt idx="74">
                        <c:v>2.7596707314966759E-2</c:v>
                      </c:pt>
                      <c:pt idx="75">
                        <c:v>1.5124358452260902E-2</c:v>
                      </c:pt>
                      <c:pt idx="76">
                        <c:v>2.4993108699009267E-2</c:v>
                      </c:pt>
                      <c:pt idx="77">
                        <c:v>2.6916840170327569E-2</c:v>
                      </c:pt>
                      <c:pt idx="78">
                        <c:v>4.1488582600611681E-2</c:v>
                      </c:pt>
                      <c:pt idx="79">
                        <c:v>4.9139429068004788E-2</c:v>
                      </c:pt>
                      <c:pt idx="80">
                        <c:v>6.6878932323447868E-2</c:v>
                      </c:pt>
                      <c:pt idx="81">
                        <c:v>0.1057324194995181</c:v>
                      </c:pt>
                      <c:pt idx="82">
                        <c:v>0.1287636424134751</c:v>
                      </c:pt>
                      <c:pt idx="83">
                        <c:v>0.14318064686171647</c:v>
                      </c:pt>
                      <c:pt idx="84">
                        <c:v>0.18695704632616247</c:v>
                      </c:pt>
                      <c:pt idx="85">
                        <c:v>0.2210882904780585</c:v>
                      </c:pt>
                      <c:pt idx="86">
                        <c:v>0.25507158419750098</c:v>
                      </c:pt>
                      <c:pt idx="87">
                        <c:v>0.32016155537053054</c:v>
                      </c:pt>
                      <c:pt idx="88">
                        <c:v>0.370065252030853</c:v>
                      </c:pt>
                      <c:pt idx="89">
                        <c:v>0.40680604411849219</c:v>
                      </c:pt>
                      <c:pt idx="90">
                        <c:v>0.46546877156954042</c:v>
                      </c:pt>
                      <c:pt idx="91">
                        <c:v>0.53030080947027869</c:v>
                      </c:pt>
                      <c:pt idx="92">
                        <c:v>0.59310180555229464</c:v>
                      </c:pt>
                      <c:pt idx="93">
                        <c:v>0.65588437834093793</c:v>
                      </c:pt>
                      <c:pt idx="94">
                        <c:v>0.71660024216543161</c:v>
                      </c:pt>
                      <c:pt idx="95">
                        <c:v>0.78824129361942274</c:v>
                      </c:pt>
                      <c:pt idx="96">
                        <c:v>0.86146469157850436</c:v>
                      </c:pt>
                      <c:pt idx="97">
                        <c:v>0.92343167893883371</c:v>
                      </c:pt>
                      <c:pt idx="98">
                        <c:v>0.99563099435830038</c:v>
                      </c:pt>
                      <c:pt idx="99">
                        <c:v>1.0486214289230209</c:v>
                      </c:pt>
                      <c:pt idx="100">
                        <c:v>1.0766785493180588</c:v>
                      </c:pt>
                      <c:pt idx="101">
                        <c:v>1.1274476663230475</c:v>
                      </c:pt>
                      <c:pt idx="102">
                        <c:v>1.187806734071905</c:v>
                      </c:pt>
                      <c:pt idx="103">
                        <c:v>1.2637918746228076</c:v>
                      </c:pt>
                      <c:pt idx="104">
                        <c:v>1.344632684055977</c:v>
                      </c:pt>
                      <c:pt idx="105">
                        <c:v>1.4157823396796918</c:v>
                      </c:pt>
                      <c:pt idx="106">
                        <c:v>1.4757943641077129</c:v>
                      </c:pt>
                      <c:pt idx="107">
                        <c:v>1.5323491538121388</c:v>
                      </c:pt>
                      <c:pt idx="108">
                        <c:v>1.6011157695379667</c:v>
                      </c:pt>
                      <c:pt idx="109">
                        <c:v>1.6599355573797601</c:v>
                      </c:pt>
                      <c:pt idx="110">
                        <c:v>1.7098228510577071</c:v>
                      </c:pt>
                      <c:pt idx="111">
                        <c:v>1.7560152465318848</c:v>
                      </c:pt>
                      <c:pt idx="112">
                        <c:v>1.793828076196887</c:v>
                      </c:pt>
                      <c:pt idx="113">
                        <c:v>1.829648762316225</c:v>
                      </c:pt>
                      <c:pt idx="114">
                        <c:v>1.8664055616182147</c:v>
                      </c:pt>
                      <c:pt idx="115">
                        <c:v>1.886109551752069</c:v>
                      </c:pt>
                      <c:pt idx="116">
                        <c:v>1.8991015495691284</c:v>
                      </c:pt>
                      <c:pt idx="117">
                        <c:v>1.9171764154342978</c:v>
                      </c:pt>
                      <c:pt idx="118">
                        <c:v>1.9306455507226143</c:v>
                      </c:pt>
                      <c:pt idx="119">
                        <c:v>1.945851013927884</c:v>
                      </c:pt>
                      <c:pt idx="120">
                        <c:v>1.9518493289078525</c:v>
                      </c:pt>
                      <c:pt idx="121">
                        <c:v>1.9529649198989636</c:v>
                      </c:pt>
                      <c:pt idx="122">
                        <c:v>1.9474516906082904</c:v>
                      </c:pt>
                      <c:pt idx="123">
                        <c:v>1.9425926690553503</c:v>
                      </c:pt>
                      <c:pt idx="124">
                        <c:v>1.9350943470373347</c:v>
                      </c:pt>
                      <c:pt idx="125">
                        <c:v>1.9306811390853669</c:v>
                      </c:pt>
                      <c:pt idx="126">
                        <c:v>1.9322802860546269</c:v>
                      </c:pt>
                      <c:pt idx="127">
                        <c:v>1.9209290878631387</c:v>
                      </c:pt>
                      <c:pt idx="128">
                        <c:v>1.8985596484270288</c:v>
                      </c:pt>
                      <c:pt idx="129">
                        <c:v>1.8838377192251374</c:v>
                      </c:pt>
                      <c:pt idx="130">
                        <c:v>1.875385798215232</c:v>
                      </c:pt>
                      <c:pt idx="131">
                        <c:v>1.8634128798582286</c:v>
                      </c:pt>
                      <c:pt idx="132">
                        <c:v>1.8564915589485429</c:v>
                      </c:pt>
                      <c:pt idx="133">
                        <c:v>1.8479838716545933</c:v>
                      </c:pt>
                      <c:pt idx="134">
                        <c:v>1.835546905504331</c:v>
                      </c:pt>
                      <c:pt idx="135">
                        <c:v>1.8158897777650909</c:v>
                      </c:pt>
                      <c:pt idx="136">
                        <c:v>1.8007604710295324</c:v>
                      </c:pt>
                      <c:pt idx="137">
                        <c:v>1.7904566800486617</c:v>
                      </c:pt>
                      <c:pt idx="138">
                        <c:v>1.7783823903895271</c:v>
                      </c:pt>
                      <c:pt idx="139">
                        <c:v>1.7739925060507911</c:v>
                      </c:pt>
                      <c:pt idx="140">
                        <c:v>1.7606911518685764</c:v>
                      </c:pt>
                      <c:pt idx="141">
                        <c:v>1.7482975522054307</c:v>
                      </c:pt>
                      <c:pt idx="142">
                        <c:v>1.7322432637149021</c:v>
                      </c:pt>
                      <c:pt idx="143">
                        <c:v>1.7198005809837245</c:v>
                      </c:pt>
                      <c:pt idx="144">
                        <c:v>1.7103478457686938</c:v>
                      </c:pt>
                      <c:pt idx="145">
                        <c:v>1.7068863157919734</c:v>
                      </c:pt>
                      <c:pt idx="146">
                        <c:v>1.6947894252314399</c:v>
                      </c:pt>
                      <c:pt idx="147">
                        <c:v>1.6838087565600877</c:v>
                      </c:pt>
                      <c:pt idx="148">
                        <c:v>1.673341639711986</c:v>
                      </c:pt>
                      <c:pt idx="149">
                        <c:v>1.6600272509783811</c:v>
                      </c:pt>
                      <c:pt idx="150">
                        <c:v>1.6563359536150624</c:v>
                      </c:pt>
                      <c:pt idx="151">
                        <c:v>1.647316668265435</c:v>
                      </c:pt>
                      <c:pt idx="152">
                        <c:v>1.6268549550201408</c:v>
                      </c:pt>
                      <c:pt idx="153">
                        <c:v>1.6146042970888863</c:v>
                      </c:pt>
                      <c:pt idx="154">
                        <c:v>1.6075385747468642</c:v>
                      </c:pt>
                      <c:pt idx="155">
                        <c:v>1.5958831249365422</c:v>
                      </c:pt>
                      <c:pt idx="156">
                        <c:v>1.5841898802700964</c:v>
                      </c:pt>
                      <c:pt idx="157">
                        <c:v>1.5723561360231841</c:v>
                      </c:pt>
                      <c:pt idx="158">
                        <c:v>1.5607578675509879</c:v>
                      </c:pt>
                      <c:pt idx="159">
                        <c:v>1.5436908890990535</c:v>
                      </c:pt>
                      <c:pt idx="160">
                        <c:v>1.5266567865983482</c:v>
                      </c:pt>
                      <c:pt idx="161">
                        <c:v>1.5160733023120099</c:v>
                      </c:pt>
                      <c:pt idx="162">
                        <c:v>1.5051139632700801</c:v>
                      </c:pt>
                      <c:pt idx="163">
                        <c:v>1.4929402005437358</c:v>
                      </c:pt>
                      <c:pt idx="164">
                        <c:v>1.476798999252084</c:v>
                      </c:pt>
                      <c:pt idx="165">
                        <c:v>1.4625392576531906</c:v>
                      </c:pt>
                      <c:pt idx="166">
                        <c:v>1.4445335918376179</c:v>
                      </c:pt>
                      <c:pt idx="167">
                        <c:v>1.4264604562027463</c:v>
                      </c:pt>
                      <c:pt idx="168">
                        <c:v>1.4078032708089669</c:v>
                      </c:pt>
                      <c:pt idx="169">
                        <c:v>1.3969802995068943</c:v>
                      </c:pt>
                      <c:pt idx="170">
                        <c:v>1.3844167575891957</c:v>
                      </c:pt>
                      <c:pt idx="171">
                        <c:v>1.3669313404199772</c:v>
                      </c:pt>
                      <c:pt idx="172">
                        <c:v>1.3510448841850864</c:v>
                      </c:pt>
                      <c:pt idx="173">
                        <c:v>1.3309719847372736</c:v>
                      </c:pt>
                      <c:pt idx="174">
                        <c:v>1.3127671284650351</c:v>
                      </c:pt>
                      <c:pt idx="175">
                        <c:v>1.2947979280780693</c:v>
                      </c:pt>
                      <c:pt idx="176">
                        <c:v>1.2800017979848697</c:v>
                      </c:pt>
                      <c:pt idx="177">
                        <c:v>1.2636299785618572</c:v>
                      </c:pt>
                      <c:pt idx="178">
                        <c:v>1.2470813552757922</c:v>
                      </c:pt>
                      <c:pt idx="179">
                        <c:v>1.234595167548546</c:v>
                      </c:pt>
                      <c:pt idx="180">
                        <c:v>1.2217660936537564</c:v>
                      </c:pt>
                      <c:pt idx="181">
                        <c:v>1.2036516411158793</c:v>
                      </c:pt>
                      <c:pt idx="182">
                        <c:v>1.1878182316316286</c:v>
                      </c:pt>
                      <c:pt idx="183">
                        <c:v>1.1747210467189209</c:v>
                      </c:pt>
                      <c:pt idx="184">
                        <c:v>1.1621312884044039</c:v>
                      </c:pt>
                      <c:pt idx="185">
                        <c:v>1.149928930482746</c:v>
                      </c:pt>
                      <c:pt idx="186">
                        <c:v>1.1325037947470631</c:v>
                      </c:pt>
                      <c:pt idx="187">
                        <c:v>1.1154205058205635</c:v>
                      </c:pt>
                      <c:pt idx="188">
                        <c:v>1.1049784200449364</c:v>
                      </c:pt>
                      <c:pt idx="189">
                        <c:v>1.0915835946076002</c:v>
                      </c:pt>
                      <c:pt idx="190">
                        <c:v>1.079475611521665</c:v>
                      </c:pt>
                      <c:pt idx="191">
                        <c:v>1.0736621412410643</c:v>
                      </c:pt>
                      <c:pt idx="192">
                        <c:v>1.0657953075038913</c:v>
                      </c:pt>
                      <c:pt idx="193">
                        <c:v>1.0569900022192569</c:v>
                      </c:pt>
                      <c:pt idx="194">
                        <c:v>1.0466576582854614</c:v>
                      </c:pt>
                      <c:pt idx="195">
                        <c:v>1.0377527736740617</c:v>
                      </c:pt>
                      <c:pt idx="196">
                        <c:v>1.0325447553371623</c:v>
                      </c:pt>
                      <c:pt idx="197">
                        <c:v>1.0262264965671135</c:v>
                      </c:pt>
                      <c:pt idx="198">
                        <c:v>1.0207726038015335</c:v>
                      </c:pt>
                      <c:pt idx="199">
                        <c:v>1.0127439758585943</c:v>
                      </c:pt>
                      <c:pt idx="200">
                        <c:v>1.0055326493929881</c:v>
                      </c:pt>
                      <c:pt idx="201">
                        <c:v>1.003616149032504</c:v>
                      </c:pt>
                      <c:pt idx="202">
                        <c:v>0.99871066180070911</c:v>
                      </c:pt>
                      <c:pt idx="203">
                        <c:v>0.99216614697192429</c:v>
                      </c:pt>
                      <c:pt idx="204">
                        <c:v>0.98485752617689759</c:v>
                      </c:pt>
                      <c:pt idx="205">
                        <c:v>0.9822557803301315</c:v>
                      </c:pt>
                      <c:pt idx="206">
                        <c:v>0.98168849053732821</c:v>
                      </c:pt>
                      <c:pt idx="207">
                        <c:v>0.97959200744139974</c:v>
                      </c:pt>
                      <c:pt idx="208">
                        <c:v>0.97764325624226389</c:v>
                      </c:pt>
                      <c:pt idx="209">
                        <c:v>0.9735332171619876</c:v>
                      </c:pt>
                      <c:pt idx="210">
                        <c:v>0.96877705374026368</c:v>
                      </c:pt>
                      <c:pt idx="211">
                        <c:v>0.96759539130641758</c:v>
                      </c:pt>
                      <c:pt idx="212">
                        <c:v>0.96474541170873251</c:v>
                      </c:pt>
                      <c:pt idx="213">
                        <c:v>0.96089796690065277</c:v>
                      </c:pt>
                      <c:pt idx="214">
                        <c:v>0.95762345005377736</c:v>
                      </c:pt>
                      <c:pt idx="215">
                        <c:v>0.95604965690563637</c:v>
                      </c:pt>
                      <c:pt idx="216">
                        <c:v>0.95250594977593128</c:v>
                      </c:pt>
                      <c:pt idx="217">
                        <c:v>0.94965367289417435</c:v>
                      </c:pt>
                      <c:pt idx="218">
                        <c:v>0.94598998757055741</c:v>
                      </c:pt>
                      <c:pt idx="219">
                        <c:v>0.94420960344464933</c:v>
                      </c:pt>
                      <c:pt idx="220">
                        <c:v>0.94084255743398015</c:v>
                      </c:pt>
                      <c:pt idx="221">
                        <c:v>0.93717524640906347</c:v>
                      </c:pt>
                      <c:pt idx="222">
                        <c:v>0.93286773090500075</c:v>
                      </c:pt>
                      <c:pt idx="223">
                        <c:v>0.92732382608761554</c:v>
                      </c:pt>
                      <c:pt idx="224">
                        <c:v>0.92206726952411433</c:v>
                      </c:pt>
                      <c:pt idx="225">
                        <c:v>0.91717329136030079</c:v>
                      </c:pt>
                      <c:pt idx="226">
                        <c:v>0.912048164941478</c:v>
                      </c:pt>
                      <c:pt idx="227">
                        <c:v>0.90941772604487203</c:v>
                      </c:pt>
                      <c:pt idx="228">
                        <c:v>0.90472363385646626</c:v>
                      </c:pt>
                      <c:pt idx="229">
                        <c:v>0.89732128253494881</c:v>
                      </c:pt>
                      <c:pt idx="230">
                        <c:v>0.89222848054286097</c:v>
                      </c:pt>
                      <c:pt idx="231">
                        <c:v>0.88724404069201779</c:v>
                      </c:pt>
                      <c:pt idx="232">
                        <c:v>0.87942818026576419</c:v>
                      </c:pt>
                      <c:pt idx="233">
                        <c:v>0.87295110791769848</c:v>
                      </c:pt>
                      <c:pt idx="234">
                        <c:v>0.86610016189526384</c:v>
                      </c:pt>
                      <c:pt idx="235">
                        <c:v>0.85810445614040831</c:v>
                      </c:pt>
                      <c:pt idx="236">
                        <c:v>0.8527821291390153</c:v>
                      </c:pt>
                      <c:pt idx="237">
                        <c:v>0.85060631389653618</c:v>
                      </c:pt>
                      <c:pt idx="238">
                        <c:v>0.84186279868096558</c:v>
                      </c:pt>
                      <c:pt idx="239">
                        <c:v>0.83252081442952763</c:v>
                      </c:pt>
                      <c:pt idx="240">
                        <c:v>0.82520794939817821</c:v>
                      </c:pt>
                      <c:pt idx="241">
                        <c:v>0.81667341579507025</c:v>
                      </c:pt>
                      <c:pt idx="242">
                        <c:v>0.80604376570515834</c:v>
                      </c:pt>
                      <c:pt idx="243">
                        <c:v>0.79773269700044069</c:v>
                      </c:pt>
                      <c:pt idx="244">
                        <c:v>0.79167613155716188</c:v>
                      </c:pt>
                      <c:pt idx="245">
                        <c:v>0.78580742397806902</c:v>
                      </c:pt>
                      <c:pt idx="246">
                        <c:v>0.77665386623663035</c:v>
                      </c:pt>
                      <c:pt idx="247">
                        <c:v>0.76951572220428177</c:v>
                      </c:pt>
                      <c:pt idx="248">
                        <c:v>0.7626787268350117</c:v>
                      </c:pt>
                      <c:pt idx="249">
                        <c:v>0.75535671806865945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2.2535192896517016</c:v>
                      </c:pt>
                      <c:pt idx="1">
                        <c:v>1.9772063992021824</c:v>
                      </c:pt>
                      <c:pt idx="2">
                        <c:v>1.6879733390801885</c:v>
                      </c:pt>
                      <c:pt idx="3">
                        <c:v>1.4093562354501403</c:v>
                      </c:pt>
                      <c:pt idx="4">
                        <c:v>1.1493009334311906</c:v>
                      </c:pt>
                      <c:pt idx="5">
                        <c:v>0.92043049543344924</c:v>
                      </c:pt>
                      <c:pt idx="6">
                        <c:v>0.73599342774284338</c:v>
                      </c:pt>
                      <c:pt idx="7">
                        <c:v>0.58088353319344632</c:v>
                      </c:pt>
                      <c:pt idx="8">
                        <c:v>0.43053936840670703</c:v>
                      </c:pt>
                      <c:pt idx="9">
                        <c:v>0.3255466846990912</c:v>
                      </c:pt>
                      <c:pt idx="10">
                        <c:v>0.26316461722561929</c:v>
                      </c:pt>
                      <c:pt idx="11">
                        <c:v>0.22665963370055781</c:v>
                      </c:pt>
                      <c:pt idx="12">
                        <c:v>0.2228211108250876</c:v>
                      </c:pt>
                      <c:pt idx="13">
                        <c:v>0.16967075791535324</c:v>
                      </c:pt>
                      <c:pt idx="14">
                        <c:v>0.1331083119559513</c:v>
                      </c:pt>
                      <c:pt idx="15">
                        <c:v>0.12986807576565282</c:v>
                      </c:pt>
                      <c:pt idx="16">
                        <c:v>0.15713532836491412</c:v>
                      </c:pt>
                      <c:pt idx="17">
                        <c:v>0.18538931145627147</c:v>
                      </c:pt>
                      <c:pt idx="18">
                        <c:v>0.17911578268639414</c:v>
                      </c:pt>
                      <c:pt idx="19">
                        <c:v>0.21821043684066396</c:v>
                      </c:pt>
                      <c:pt idx="20">
                        <c:v>0.25641187468751636</c:v>
                      </c:pt>
                      <c:pt idx="21">
                        <c:v>0.29877670989167571</c:v>
                      </c:pt>
                      <c:pt idx="22">
                        <c:v>0.35327508992267065</c:v>
                      </c:pt>
                      <c:pt idx="23">
                        <c:v>0.37903928824927352</c:v>
                      </c:pt>
                      <c:pt idx="24">
                        <c:v>0.43329361075631134</c:v>
                      </c:pt>
                      <c:pt idx="25">
                        <c:v>0.47887396120187758</c:v>
                      </c:pt>
                      <c:pt idx="26">
                        <c:v>0.55305759967596335</c:v>
                      </c:pt>
                      <c:pt idx="27">
                        <c:v>0.58826932594181691</c:v>
                      </c:pt>
                      <c:pt idx="28">
                        <c:v>0.59953503609498071</c:v>
                      </c:pt>
                      <c:pt idx="29">
                        <c:v>0.61492947627765759</c:v>
                      </c:pt>
                      <c:pt idx="30">
                        <c:v>0.64429848836268033</c:v>
                      </c:pt>
                      <c:pt idx="31">
                        <c:v>0.67615177325640274</c:v>
                      </c:pt>
                      <c:pt idx="32">
                        <c:v>0.72764786008552174</c:v>
                      </c:pt>
                      <c:pt idx="33">
                        <c:v>0.79643904568006185</c:v>
                      </c:pt>
                      <c:pt idx="34">
                        <c:v>0.82447431080898448</c:v>
                      </c:pt>
                      <c:pt idx="35">
                        <c:v>0.79549326493679062</c:v>
                      </c:pt>
                      <c:pt idx="36">
                        <c:v>0.79751665596646815</c:v>
                      </c:pt>
                      <c:pt idx="37">
                        <c:v>0.82506271148919563</c:v>
                      </c:pt>
                      <c:pt idx="38">
                        <c:v>0.87085046277004652</c:v>
                      </c:pt>
                      <c:pt idx="39">
                        <c:v>0.92063002368330238</c:v>
                      </c:pt>
                      <c:pt idx="40">
                        <c:v>0.95796197160766439</c:v>
                      </c:pt>
                      <c:pt idx="41">
                        <c:v>0.96843844925176337</c:v>
                      </c:pt>
                      <c:pt idx="42">
                        <c:v>0.99999999999999989</c:v>
                      </c:pt>
                      <c:pt idx="43">
                        <c:v>0.99701013258100779</c:v>
                      </c:pt>
                      <c:pt idx="44">
                        <c:v>0.95895516128132108</c:v>
                      </c:pt>
                      <c:pt idx="45">
                        <c:v>0.97385078652934276</c:v>
                      </c:pt>
                      <c:pt idx="46">
                        <c:v>0.96012346552681493</c:v>
                      </c:pt>
                      <c:pt idx="47">
                        <c:v>0.87248716355327816</c:v>
                      </c:pt>
                      <c:pt idx="48">
                        <c:v>0.86478834404253324</c:v>
                      </c:pt>
                      <c:pt idx="49">
                        <c:v>0.83283604483441842</c:v>
                      </c:pt>
                      <c:pt idx="50">
                        <c:v>0.80628710401156189</c:v>
                      </c:pt>
                      <c:pt idx="51">
                        <c:v>0.74548551348827186</c:v>
                      </c:pt>
                      <c:pt idx="52">
                        <c:v>0.74151024113850694</c:v>
                      </c:pt>
                      <c:pt idx="53">
                        <c:v>0.65190285505369827</c:v>
                      </c:pt>
                      <c:pt idx="54">
                        <c:v>0.63912627601582306</c:v>
                      </c:pt>
                      <c:pt idx="55">
                        <c:v>0.63622233144147577</c:v>
                      </c:pt>
                      <c:pt idx="56">
                        <c:v>0.65001640435433794</c:v>
                      </c:pt>
                      <c:pt idx="57">
                        <c:v>0.57992794460491515</c:v>
                      </c:pt>
                      <c:pt idx="58">
                        <c:v>0.50701140963190816</c:v>
                      </c:pt>
                      <c:pt idx="59">
                        <c:v>0.4475620676165063</c:v>
                      </c:pt>
                      <c:pt idx="60">
                        <c:v>0.39586977734356038</c:v>
                      </c:pt>
                      <c:pt idx="61">
                        <c:v>0.40396503261126382</c:v>
                      </c:pt>
                      <c:pt idx="62">
                        <c:v>0.35614865803228374</c:v>
                      </c:pt>
                      <c:pt idx="63">
                        <c:v>0.28810218138310006</c:v>
                      </c:pt>
                      <c:pt idx="64">
                        <c:v>0.27147752337761411</c:v>
                      </c:pt>
                      <c:pt idx="65">
                        <c:v>0.23693402817087361</c:v>
                      </c:pt>
                      <c:pt idx="66">
                        <c:v>0.22079774575889902</c:v>
                      </c:pt>
                      <c:pt idx="67">
                        <c:v>0.19895047490454829</c:v>
                      </c:pt>
                      <c:pt idx="68">
                        <c:v>0.14774265811920875</c:v>
                      </c:pt>
                      <c:pt idx="69">
                        <c:v>0.16875816652482398</c:v>
                      </c:pt>
                      <c:pt idx="70">
                        <c:v>0.12150607159024297</c:v>
                      </c:pt>
                      <c:pt idx="71">
                        <c:v>0.10085449936013746</c:v>
                      </c:pt>
                      <c:pt idx="72">
                        <c:v>6.1521250406178722E-2</c:v>
                      </c:pt>
                      <c:pt idx="73">
                        <c:v>4.7774663019553847E-2</c:v>
                      </c:pt>
                      <c:pt idx="74">
                        <c:v>6.2189712265149806E-2</c:v>
                      </c:pt>
                      <c:pt idx="75">
                        <c:v>3.4083033515776698E-2</c:v>
                      </c:pt>
                      <c:pt idx="76">
                        <c:v>5.6322452561579119E-2</c:v>
                      </c:pt>
                      <c:pt idx="77">
                        <c:v>6.0657618540304964E-2</c:v>
                      </c:pt>
                      <c:pt idx="78">
                        <c:v>9.3495321190786365E-2</c:v>
                      </c:pt>
                      <c:pt idx="79">
                        <c:v>0.11073665128722031</c:v>
                      </c:pt>
                      <c:pt idx="80">
                        <c:v>0.15071296406220047</c:v>
                      </c:pt>
                      <c:pt idx="81">
                        <c:v>0.23827004688370973</c:v>
                      </c:pt>
                      <c:pt idx="82">
                        <c:v>0.29017135198458011</c:v>
                      </c:pt>
                      <c:pt idx="83">
                        <c:v>0.32266034960768636</c:v>
                      </c:pt>
                      <c:pt idx="84">
                        <c:v>0.42131131023231388</c:v>
                      </c:pt>
                      <c:pt idx="85">
                        <c:v>0.49822672730842343</c:v>
                      </c:pt>
                      <c:pt idx="86">
                        <c:v>0.57480873523108655</c:v>
                      </c:pt>
                      <c:pt idx="87">
                        <c:v>0.72149024083238178</c:v>
                      </c:pt>
                      <c:pt idx="88">
                        <c:v>0.83394918388134565</c:v>
                      </c:pt>
                      <c:pt idx="89">
                        <c:v>0.91674526756792318</c:v>
                      </c:pt>
                      <c:pt idx="90">
                        <c:v>1.0489428554624409</c:v>
                      </c:pt>
                      <c:pt idx="91">
                        <c:v>1.1950431034591846</c:v>
                      </c:pt>
                      <c:pt idx="92">
                        <c:v>1.3365663595393487</c:v>
                      </c:pt>
                      <c:pt idx="93">
                        <c:v>1.4780480983725182</c:v>
                      </c:pt>
                      <c:pt idx="94">
                        <c:v>1.6148724686888805</c:v>
                      </c:pt>
                      <c:pt idx="95">
                        <c:v>1.7763169600713797</c:v>
                      </c:pt>
                      <c:pt idx="96">
                        <c:v>1.9413272998260134</c:v>
                      </c:pt>
                      <c:pt idx="97">
                        <c:v>2.0809711011641188</c:v>
                      </c:pt>
                      <c:pt idx="98">
                        <c:v>2.2436736511615343</c:v>
                      </c:pt>
                      <c:pt idx="99">
                        <c:v>2.3630886176201584</c:v>
                      </c:pt>
                      <c:pt idx="100">
                        <c:v>2.4263158796424564</c:v>
                      </c:pt>
                      <c:pt idx="101">
                        <c:v>2.5407250641317822</c:v>
                      </c:pt>
                      <c:pt idx="102">
                        <c:v>2.6767453876092269</c:v>
                      </c:pt>
                      <c:pt idx="103">
                        <c:v>2.8479793675675813</c:v>
                      </c:pt>
                      <c:pt idx="104">
                        <c:v>3.0301556910162857</c:v>
                      </c:pt>
                      <c:pt idx="105">
                        <c:v>3.1904928124164029</c:v>
                      </c:pt>
                      <c:pt idx="106">
                        <c:v>3.3257310670759979</c:v>
                      </c:pt>
                      <c:pt idx="107">
                        <c:v>3.4531783765971169</c:v>
                      </c:pt>
                      <c:pt idx="108">
                        <c:v>3.6081452716193358</c:v>
                      </c:pt>
                      <c:pt idx="109">
                        <c:v>3.7406967981340382</c:v>
                      </c:pt>
                      <c:pt idx="110">
                        <c:v>3.853118776745811</c:v>
                      </c:pt>
                      <c:pt idx="111">
                        <c:v>3.9572142309820899</c:v>
                      </c:pt>
                      <c:pt idx="112">
                        <c:v>4.0424261720284873</c:v>
                      </c:pt>
                      <c:pt idx="113">
                        <c:v>4.1231487791669741</c:v>
                      </c:pt>
                      <c:pt idx="114">
                        <c:v>4.2059809354198645</c:v>
                      </c:pt>
                      <c:pt idx="115">
                        <c:v>4.2503842572696113</c:v>
                      </c:pt>
                      <c:pt idx="116">
                        <c:v>4.2796619749614671</c:v>
                      </c:pt>
                      <c:pt idx="117">
                        <c:v>4.3203940338464939</c:v>
                      </c:pt>
                      <c:pt idx="118">
                        <c:v>4.3507469900336435</c:v>
                      </c:pt>
                      <c:pt idx="119">
                        <c:v>4.3850127946748083</c:v>
                      </c:pt>
                      <c:pt idx="120">
                        <c:v>4.398530113187574</c:v>
                      </c:pt>
                      <c:pt idx="121">
                        <c:v>4.4010441190054044</c:v>
                      </c:pt>
                      <c:pt idx="122">
                        <c:v>4.3886199504505994</c:v>
                      </c:pt>
                      <c:pt idx="123">
                        <c:v>4.3776700516522151</c:v>
                      </c:pt>
                      <c:pt idx="124">
                        <c:v>4.3607724383445978</c:v>
                      </c:pt>
                      <c:pt idx="125">
                        <c:v>4.3508271890955932</c:v>
                      </c:pt>
                      <c:pt idx="126">
                        <c:v>4.3544308976378092</c:v>
                      </c:pt>
                      <c:pt idx="127">
                        <c:v>4.328850753552631</c:v>
                      </c:pt>
                      <c:pt idx="128">
                        <c:v>4.2784407902846615</c:v>
                      </c:pt>
                      <c:pt idx="129">
                        <c:v>4.2452646388473125</c:v>
                      </c:pt>
                      <c:pt idx="130">
                        <c:v>4.2262180718168789</c:v>
                      </c:pt>
                      <c:pt idx="131">
                        <c:v>4.1992368693459463</c:v>
                      </c:pt>
                      <c:pt idx="132">
                        <c:v>4.1836395391661005</c:v>
                      </c:pt>
                      <c:pt idx="133">
                        <c:v>4.1644673017388607</c:v>
                      </c:pt>
                      <c:pt idx="134">
                        <c:v>4.1364403586144984</c:v>
                      </c:pt>
                      <c:pt idx="135">
                        <c:v>4.0921426420749736</c:v>
                      </c:pt>
                      <c:pt idx="136">
                        <c:v>4.0580484575073346</c:v>
                      </c:pt>
                      <c:pt idx="137">
                        <c:v>4.0348286657754038</c:v>
                      </c:pt>
                      <c:pt idx="138">
                        <c:v>4.0076190211197016</c:v>
                      </c:pt>
                      <c:pt idx="139">
                        <c:v>3.9977263320830203</c:v>
                      </c:pt>
                      <c:pt idx="140">
                        <c:v>3.9677514738549098</c:v>
                      </c:pt>
                      <c:pt idx="141">
                        <c:v>3.9398222579457909</c:v>
                      </c:pt>
                      <c:pt idx="142">
                        <c:v>3.9036436091507509</c:v>
                      </c:pt>
                      <c:pt idx="143">
                        <c:v>3.8756037836010262</c:v>
                      </c:pt>
                      <c:pt idx="144">
                        <c:v>3.8543018624539847</c:v>
                      </c:pt>
                      <c:pt idx="145">
                        <c:v>3.8465012378797376</c:v>
                      </c:pt>
                      <c:pt idx="146">
                        <c:v>3.81924066165677</c:v>
                      </c:pt>
                      <c:pt idx="147">
                        <c:v>3.7944955129926035</c:v>
                      </c:pt>
                      <c:pt idx="148">
                        <c:v>3.770907663268368</c:v>
                      </c:pt>
                      <c:pt idx="149">
                        <c:v>3.740903431427268</c:v>
                      </c:pt>
                      <c:pt idx="150">
                        <c:v>3.7325850216151886</c:v>
                      </c:pt>
                      <c:pt idx="151">
                        <c:v>3.7122598881009305</c:v>
                      </c:pt>
                      <c:pt idx="152">
                        <c:v>3.6661490226033386</c:v>
                      </c:pt>
                      <c:pt idx="153">
                        <c:v>3.6385419286443317</c:v>
                      </c:pt>
                      <c:pt idx="154">
                        <c:v>3.6226191870512623</c:v>
                      </c:pt>
                      <c:pt idx="155">
                        <c:v>3.596353406074134</c:v>
                      </c:pt>
                      <c:pt idx="156">
                        <c:v>3.5700024536596819</c:v>
                      </c:pt>
                      <c:pt idx="157">
                        <c:v>3.54333488273046</c:v>
                      </c:pt>
                      <c:pt idx="158">
                        <c:v>3.5171979610018065</c:v>
                      </c:pt>
                      <c:pt idx="159">
                        <c:v>3.4787371958443023</c:v>
                      </c:pt>
                      <c:pt idx="160">
                        <c:v>3.4403505172770585</c:v>
                      </c:pt>
                      <c:pt idx="161">
                        <c:v>3.4165004312860696</c:v>
                      </c:pt>
                      <c:pt idx="162">
                        <c:v>3.391803349353248</c:v>
                      </c:pt>
                      <c:pt idx="163">
                        <c:v>3.3643695402217881</c:v>
                      </c:pt>
                      <c:pt idx="164">
                        <c:v>3.3279950317528999</c:v>
                      </c:pt>
                      <c:pt idx="165">
                        <c:v>3.2958604289943452</c:v>
                      </c:pt>
                      <c:pt idx="166">
                        <c:v>3.2552843137559293</c:v>
                      </c:pt>
                      <c:pt idx="167">
                        <c:v>3.2145561539782546</c:v>
                      </c:pt>
                      <c:pt idx="168">
                        <c:v>3.1725118268027654</c:v>
                      </c:pt>
                      <c:pt idx="169">
                        <c:v>3.1481220522021975</c:v>
                      </c:pt>
                      <c:pt idx="170">
                        <c:v>3.119809868144316</c:v>
                      </c:pt>
                      <c:pt idx="171">
                        <c:v>3.0804061432658751</c:v>
                      </c:pt>
                      <c:pt idx="172">
                        <c:v>3.0446057076963409</c:v>
                      </c:pt>
                      <c:pt idx="173">
                        <c:v>2.9993710415914561</c:v>
                      </c:pt>
                      <c:pt idx="174">
                        <c:v>2.9583460468166294</c:v>
                      </c:pt>
                      <c:pt idx="175">
                        <c:v>2.9178521071249852</c:v>
                      </c:pt>
                      <c:pt idx="176">
                        <c:v>2.884508742547764</c:v>
                      </c:pt>
                      <c:pt idx="177">
                        <c:v>2.8476145316713111</c:v>
                      </c:pt>
                      <c:pt idx="178">
                        <c:v>2.8103218898789843</c:v>
                      </c:pt>
                      <c:pt idx="179">
                        <c:v>2.7821840249814231</c:v>
                      </c:pt>
                      <c:pt idx="180">
                        <c:v>2.753273459491147</c:v>
                      </c:pt>
                      <c:pt idx="181">
                        <c:v>2.712452191275561</c:v>
                      </c:pt>
                      <c:pt idx="182">
                        <c:v>2.6767712975818476</c:v>
                      </c:pt>
                      <c:pt idx="183">
                        <c:v>2.6472565387409257</c:v>
                      </c:pt>
                      <c:pt idx="184">
                        <c:v>2.6188852755271093</c:v>
                      </c:pt>
                      <c:pt idx="185">
                        <c:v>2.5913870265714185</c:v>
                      </c:pt>
                      <c:pt idx="186">
                        <c:v>2.5521191470662581</c:v>
                      </c:pt>
                      <c:pt idx="187">
                        <c:v>2.5136216259396975</c:v>
                      </c:pt>
                      <c:pt idx="188">
                        <c:v>2.4900901842201244</c:v>
                      </c:pt>
                      <c:pt idx="189">
                        <c:v>2.4599046867155701</c:v>
                      </c:pt>
                      <c:pt idx="190">
                        <c:v>2.4326191132726387</c:v>
                      </c:pt>
                      <c:pt idx="191">
                        <c:v>2.4195183458554879</c:v>
                      </c:pt>
                      <c:pt idx="192">
                        <c:v>2.4017902842802856</c:v>
                      </c:pt>
                      <c:pt idx="193">
                        <c:v>2.3819473589700899</c:v>
                      </c:pt>
                      <c:pt idx="194">
                        <c:v>2.3586632226079662</c:v>
                      </c:pt>
                      <c:pt idx="195">
                        <c:v>2.3385958933640545</c:v>
                      </c:pt>
                      <c:pt idx="196">
                        <c:v>2.3268595235809917</c:v>
                      </c:pt>
                      <c:pt idx="197">
                        <c:v>2.3126212055656756</c:v>
                      </c:pt>
                      <c:pt idx="198">
                        <c:v>2.3003307530147494</c:v>
                      </c:pt>
                      <c:pt idx="199">
                        <c:v>2.2822380850758992</c:v>
                      </c:pt>
                      <c:pt idx="200">
                        <c:v>2.2659872217816801</c:v>
                      </c:pt>
                      <c:pt idx="201">
                        <c:v>2.2616683512507043</c:v>
                      </c:pt>
                      <c:pt idx="202">
                        <c:v>2.2506137411487148</c:v>
                      </c:pt>
                      <c:pt idx="203">
                        <c:v>2.2358655507406366</c:v>
                      </c:pt>
                      <c:pt idx="204">
                        <c:v>2.2193954327982941</c:v>
                      </c:pt>
                      <c:pt idx="205">
                        <c:v>2.2135323483458356</c:v>
                      </c:pt>
                      <c:pt idx="206">
                        <c:v>2.2122539498549307</c:v>
                      </c:pt>
                      <c:pt idx="207">
                        <c:v>2.2075294847578273</c:v>
                      </c:pt>
                      <c:pt idx="208">
                        <c:v>2.2031379363398429</c:v>
                      </c:pt>
                      <c:pt idx="209">
                        <c:v>2.1938758839912178</c:v>
                      </c:pt>
                      <c:pt idx="210">
                        <c:v>2.183157777975627</c:v>
                      </c:pt>
                      <c:pt idx="211">
                        <c:v>2.1804948788870981</c:v>
                      </c:pt>
                      <c:pt idx="212">
                        <c:v>2.1740723948886012</c:v>
                      </c:pt>
                      <c:pt idx="213">
                        <c:v>2.1654021037977231</c:v>
                      </c:pt>
                      <c:pt idx="214">
                        <c:v>2.1580229169189997</c:v>
                      </c:pt>
                      <c:pt idx="215">
                        <c:v>2.1544763437017425</c:v>
                      </c:pt>
                      <c:pt idx="216">
                        <c:v>2.1464905313280758</c:v>
                      </c:pt>
                      <c:pt idx="217">
                        <c:v>2.1400628703556088</c:v>
                      </c:pt>
                      <c:pt idx="218">
                        <c:v>2.1318066848076245</c:v>
                      </c:pt>
                      <c:pt idx="219">
                        <c:v>2.1277945548369011</c:v>
                      </c:pt>
                      <c:pt idx="220">
                        <c:v>2.1202068517027128</c:v>
                      </c:pt>
                      <c:pt idx="221">
                        <c:v>2.111942495566911</c:v>
                      </c:pt>
                      <c:pt idx="222">
                        <c:v>2.1022354262880318</c:v>
                      </c:pt>
                      <c:pt idx="223">
                        <c:v>2.0897421298420613</c:v>
                      </c:pt>
                      <c:pt idx="224">
                        <c:v>2.0778963782290663</c:v>
                      </c:pt>
                      <c:pt idx="225">
                        <c:v>2.0668677040337782</c:v>
                      </c:pt>
                      <c:pt idx="226">
                        <c:v>2.0553181327870571</c:v>
                      </c:pt>
                      <c:pt idx="227">
                        <c:v>2.0493903879933053</c:v>
                      </c:pt>
                      <c:pt idx="228">
                        <c:v>2.0388121606993299</c:v>
                      </c:pt>
                      <c:pt idx="229">
                        <c:v>2.0221308192075114</c:v>
                      </c:pt>
                      <c:pt idx="230">
                        <c:v>2.0106540916799647</c:v>
                      </c:pt>
                      <c:pt idx="231">
                        <c:v>1.999421560327981</c:v>
                      </c:pt>
                      <c:pt idx="232">
                        <c:v>1.9818083680921934</c:v>
                      </c:pt>
                      <c:pt idx="233">
                        <c:v>1.9672121606153576</c:v>
                      </c:pt>
                      <c:pt idx="234">
                        <c:v>1.9517734216014386</c:v>
                      </c:pt>
                      <c:pt idx="235">
                        <c:v>1.9337549444484925</c:v>
                      </c:pt>
                      <c:pt idx="236">
                        <c:v>1.9217609778850193</c:v>
                      </c:pt>
                      <c:pt idx="237">
                        <c:v>1.9168577362653743</c:v>
                      </c:pt>
                      <c:pt idx="238">
                        <c:v>1.8971540560677227</c:v>
                      </c:pt>
                      <c:pt idx="239">
                        <c:v>1.8761017143534848</c:v>
                      </c:pt>
                      <c:pt idx="240">
                        <c:v>1.8596220319427197</c:v>
                      </c:pt>
                      <c:pt idx="241">
                        <c:v>1.8403892958399353</c:v>
                      </c:pt>
                      <c:pt idx="242">
                        <c:v>1.8164351743200711</c:v>
                      </c:pt>
                      <c:pt idx="243">
                        <c:v>1.7977060206763691</c:v>
                      </c:pt>
                      <c:pt idx="244">
                        <c:v>1.7840574336209023</c:v>
                      </c:pt>
                      <c:pt idx="245">
                        <c:v>1.7708321878860915</c:v>
                      </c:pt>
                      <c:pt idx="246">
                        <c:v>1.7502044689468188</c:v>
                      </c:pt>
                      <c:pt idx="247">
                        <c:v>1.7341185236776091</c:v>
                      </c:pt>
                      <c:pt idx="248">
                        <c:v>1.7187112227296997</c:v>
                      </c:pt>
                      <c:pt idx="249">
                        <c:v>1.7022109347357259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0.99999999999999989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2.8168991120646272</c:v>
                      </c:pt>
                      <c:pt idx="1">
                        <c:v>2.471507999002728</c:v>
                      </c:pt>
                      <c:pt idx="2">
                        <c:v>2.1099666738502356</c:v>
                      </c:pt>
                      <c:pt idx="3">
                        <c:v>1.7616952943126754</c:v>
                      </c:pt>
                      <c:pt idx="4">
                        <c:v>1.4366261667889881</c:v>
                      </c:pt>
                      <c:pt idx="5">
                        <c:v>1.1505381192918116</c:v>
                      </c:pt>
                      <c:pt idx="6">
                        <c:v>0.91999178467855425</c:v>
                      </c:pt>
                      <c:pt idx="7">
                        <c:v>0.7261044164918079</c:v>
                      </c:pt>
                      <c:pt idx="8">
                        <c:v>0.53817421050838377</c:v>
                      </c:pt>
                      <c:pt idx="9">
                        <c:v>0.40693335587386403</c:v>
                      </c:pt>
                      <c:pt idx="10">
                        <c:v>0.3289557715320241</c:v>
                      </c:pt>
                      <c:pt idx="11">
                        <c:v>0.28332454212569724</c:v>
                      </c:pt>
                      <c:pt idx="12">
                        <c:v>0.27852638853135947</c:v>
                      </c:pt>
                      <c:pt idx="13">
                        <c:v>0.21208844739419155</c:v>
                      </c:pt>
                      <c:pt idx="14">
                        <c:v>0.16638538994493912</c:v>
                      </c:pt>
                      <c:pt idx="15">
                        <c:v>0.16233509470706603</c:v>
                      </c:pt>
                      <c:pt idx="16">
                        <c:v>0.19641916045614266</c:v>
                      </c:pt>
                      <c:pt idx="17">
                        <c:v>0.23173663932033933</c:v>
                      </c:pt>
                      <c:pt idx="18">
                        <c:v>0.22389472835799268</c:v>
                      </c:pt>
                      <c:pt idx="19">
                        <c:v>0.27276304605082996</c:v>
                      </c:pt>
                      <c:pt idx="20">
                        <c:v>0.32051484335939545</c:v>
                      </c:pt>
                      <c:pt idx="21">
                        <c:v>0.37347088736459466</c:v>
                      </c:pt>
                      <c:pt idx="22">
                        <c:v>0.44159386240333831</c:v>
                      </c:pt>
                      <c:pt idx="23">
                        <c:v>0.47379911031159189</c:v>
                      </c:pt>
                      <c:pt idx="24">
                        <c:v>0.54161701344538915</c:v>
                      </c:pt>
                      <c:pt idx="25">
                        <c:v>0.59859245150234697</c:v>
                      </c:pt>
                      <c:pt idx="26">
                        <c:v>0.69132199959495422</c:v>
                      </c:pt>
                      <c:pt idx="27">
                        <c:v>0.73533665742727117</c:v>
                      </c:pt>
                      <c:pt idx="28">
                        <c:v>0.74941879511872589</c:v>
                      </c:pt>
                      <c:pt idx="29">
                        <c:v>0.76866184534707194</c:v>
                      </c:pt>
                      <c:pt idx="30">
                        <c:v>0.80537311045335036</c:v>
                      </c:pt>
                      <c:pt idx="31">
                        <c:v>0.84518971657050346</c:v>
                      </c:pt>
                      <c:pt idx="32">
                        <c:v>0.90955982510690214</c:v>
                      </c:pt>
                      <c:pt idx="33">
                        <c:v>0.99554880710007732</c:v>
                      </c:pt>
                      <c:pt idx="34">
                        <c:v>1.0305928885112305</c:v>
                      </c:pt>
                      <c:pt idx="35">
                        <c:v>0.99436658117098831</c:v>
                      </c:pt>
                      <c:pt idx="36">
                        <c:v>0.99689581995808518</c:v>
                      </c:pt>
                      <c:pt idx="37">
                        <c:v>1.0313283893614946</c:v>
                      </c:pt>
                      <c:pt idx="38">
                        <c:v>1.0885630784625582</c:v>
                      </c:pt>
                      <c:pt idx="39">
                        <c:v>1.1507875296041279</c:v>
                      </c:pt>
                      <c:pt idx="40">
                        <c:v>1.1974524645095805</c:v>
                      </c:pt>
                      <c:pt idx="41">
                        <c:v>1.2105480615647042</c:v>
                      </c:pt>
                      <c:pt idx="42">
                        <c:v>1.2499999999999998</c:v>
                      </c:pt>
                      <c:pt idx="43">
                        <c:v>1.2462626657262597</c:v>
                      </c:pt>
                      <c:pt idx="44">
                        <c:v>1.1986939516016513</c:v>
                      </c:pt>
                      <c:pt idx="45">
                        <c:v>1.2173134831616785</c:v>
                      </c:pt>
                      <c:pt idx="46">
                        <c:v>1.2001543319085186</c:v>
                      </c:pt>
                      <c:pt idx="47">
                        <c:v>1.0906089544415978</c:v>
                      </c:pt>
                      <c:pt idx="48">
                        <c:v>1.0809854300531665</c:v>
                      </c:pt>
                      <c:pt idx="49">
                        <c:v>1.0410450560430231</c:v>
                      </c:pt>
                      <c:pt idx="50">
                        <c:v>1.0078588800144523</c:v>
                      </c:pt>
                      <c:pt idx="51">
                        <c:v>0.93185689186033982</c:v>
                      </c:pt>
                      <c:pt idx="52">
                        <c:v>0.92688780142313365</c:v>
                      </c:pt>
                      <c:pt idx="53">
                        <c:v>0.81487856881712284</c:v>
                      </c:pt>
                      <c:pt idx="54">
                        <c:v>0.79890784501977885</c:v>
                      </c:pt>
                      <c:pt idx="55">
                        <c:v>0.79527791430184469</c:v>
                      </c:pt>
                      <c:pt idx="56">
                        <c:v>0.81252050544292242</c:v>
                      </c:pt>
                      <c:pt idx="57">
                        <c:v>0.72490993075614396</c:v>
                      </c:pt>
                      <c:pt idx="58">
                        <c:v>0.63376426203988523</c:v>
                      </c:pt>
                      <c:pt idx="59">
                        <c:v>0.55945258452063285</c:v>
                      </c:pt>
                      <c:pt idx="60">
                        <c:v>0.49483722167945049</c:v>
                      </c:pt>
                      <c:pt idx="61">
                        <c:v>0.50495629076407977</c:v>
                      </c:pt>
                      <c:pt idx="62">
                        <c:v>0.44518582254035466</c:v>
                      </c:pt>
                      <c:pt idx="63">
                        <c:v>0.36012772672887505</c:v>
                      </c:pt>
                      <c:pt idx="64">
                        <c:v>0.33934690422201763</c:v>
                      </c:pt>
                      <c:pt idx="65">
                        <c:v>0.29616753521359201</c:v>
                      </c:pt>
                      <c:pt idx="66">
                        <c:v>0.27599718219862379</c:v>
                      </c:pt>
                      <c:pt idx="67">
                        <c:v>0.24868809363068536</c:v>
                      </c:pt>
                      <c:pt idx="68">
                        <c:v>0.18467832264901093</c:v>
                      </c:pt>
                      <c:pt idx="69">
                        <c:v>0.21094770815602998</c:v>
                      </c:pt>
                      <c:pt idx="70">
                        <c:v>0.15188258948780373</c:v>
                      </c:pt>
                      <c:pt idx="71">
                        <c:v>0.12606812420017183</c:v>
                      </c:pt>
                      <c:pt idx="72">
                        <c:v>7.6901563007723397E-2</c:v>
                      </c:pt>
                      <c:pt idx="73">
                        <c:v>5.971832877444231E-2</c:v>
                      </c:pt>
                      <c:pt idx="74">
                        <c:v>7.7737140331437263E-2</c:v>
                      </c:pt>
                      <c:pt idx="75">
                        <c:v>4.2603791894720869E-2</c:v>
                      </c:pt>
                      <c:pt idx="76">
                        <c:v>7.0403065701973896E-2</c:v>
                      </c:pt>
                      <c:pt idx="77">
                        <c:v>7.5822023175381198E-2</c:v>
                      </c:pt>
                      <c:pt idx="78">
                        <c:v>0.11686915148848295</c:v>
                      </c:pt>
                      <c:pt idx="79">
                        <c:v>0.13842081410902538</c:v>
                      </c:pt>
                      <c:pt idx="80">
                        <c:v>0.18839120507775059</c:v>
                      </c:pt>
                      <c:pt idx="81">
                        <c:v>0.29783755860463718</c:v>
                      </c:pt>
                      <c:pt idx="82">
                        <c:v>0.36271418998072513</c:v>
                      </c:pt>
                      <c:pt idx="83">
                        <c:v>0.40332543700960793</c:v>
                      </c:pt>
                      <c:pt idx="84">
                        <c:v>0.5266391377903924</c:v>
                      </c:pt>
                      <c:pt idx="85">
                        <c:v>0.62278340913552932</c:v>
                      </c:pt>
                      <c:pt idx="86">
                        <c:v>0.71851091903885822</c:v>
                      </c:pt>
                      <c:pt idx="87">
                        <c:v>0.90186280104047722</c:v>
                      </c:pt>
                      <c:pt idx="88">
                        <c:v>1.0424364798516821</c:v>
                      </c:pt>
                      <c:pt idx="89">
                        <c:v>1.1459315844599041</c:v>
                      </c:pt>
                      <c:pt idx="90">
                        <c:v>1.3111785693280511</c:v>
                      </c:pt>
                      <c:pt idx="91">
                        <c:v>1.4938038793239807</c:v>
                      </c:pt>
                      <c:pt idx="92">
                        <c:v>1.6707079494241859</c:v>
                      </c:pt>
                      <c:pt idx="93">
                        <c:v>1.8475601229656478</c:v>
                      </c:pt>
                      <c:pt idx="94">
                        <c:v>2.0185905858611006</c:v>
                      </c:pt>
                      <c:pt idx="95">
                        <c:v>2.2203962000892248</c:v>
                      </c:pt>
                      <c:pt idx="96">
                        <c:v>2.4266591247825167</c:v>
                      </c:pt>
                      <c:pt idx="97">
                        <c:v>2.6012138764551485</c:v>
                      </c:pt>
                      <c:pt idx="98">
                        <c:v>2.804592063951918</c:v>
                      </c:pt>
                      <c:pt idx="99">
                        <c:v>2.9538607720251981</c:v>
                      </c:pt>
                      <c:pt idx="100">
                        <c:v>3.0328948495530703</c:v>
                      </c:pt>
                      <c:pt idx="101">
                        <c:v>3.1759063301647279</c:v>
                      </c:pt>
                      <c:pt idx="102">
                        <c:v>3.3459317345115336</c:v>
                      </c:pt>
                      <c:pt idx="103">
                        <c:v>3.5599742094594768</c:v>
                      </c:pt>
                      <c:pt idx="104">
                        <c:v>3.7876946137703573</c:v>
                      </c:pt>
                      <c:pt idx="105">
                        <c:v>3.9881160155205038</c:v>
                      </c:pt>
                      <c:pt idx="106">
                        <c:v>4.1571638338449972</c:v>
                      </c:pt>
                      <c:pt idx="107">
                        <c:v>4.3164729707463962</c:v>
                      </c:pt>
                      <c:pt idx="108">
                        <c:v>4.5101815895241701</c:v>
                      </c:pt>
                      <c:pt idx="109">
                        <c:v>4.6758709976675474</c:v>
                      </c:pt>
                      <c:pt idx="110">
                        <c:v>4.8163984709322634</c:v>
                      </c:pt>
                      <c:pt idx="111">
                        <c:v>4.9465177887276122</c:v>
                      </c:pt>
                      <c:pt idx="112">
                        <c:v>5.0530327150356094</c:v>
                      </c:pt>
                      <c:pt idx="113">
                        <c:v>5.1539359739587178</c:v>
                      </c:pt>
                      <c:pt idx="114">
                        <c:v>5.2574761692748311</c:v>
                      </c:pt>
                      <c:pt idx="115">
                        <c:v>5.3129803215870144</c:v>
                      </c:pt>
                      <c:pt idx="116">
                        <c:v>5.3495774687018338</c:v>
                      </c:pt>
                      <c:pt idx="117">
                        <c:v>5.4004925423081174</c:v>
                      </c:pt>
                      <c:pt idx="118">
                        <c:v>5.4384337375420539</c:v>
                      </c:pt>
                      <c:pt idx="119">
                        <c:v>5.4812659933435102</c:v>
                      </c:pt>
                      <c:pt idx="120">
                        <c:v>5.498162641484468</c:v>
                      </c:pt>
                      <c:pt idx="121">
                        <c:v>5.5013051487567557</c:v>
                      </c:pt>
                      <c:pt idx="122">
                        <c:v>5.4857749380632495</c:v>
                      </c:pt>
                      <c:pt idx="123">
                        <c:v>5.4720875645652693</c:v>
                      </c:pt>
                      <c:pt idx="124">
                        <c:v>5.4509655479307471</c:v>
                      </c:pt>
                      <c:pt idx="125">
                        <c:v>5.4385339863694915</c:v>
                      </c:pt>
                      <c:pt idx="126">
                        <c:v>5.4430386220472613</c:v>
                      </c:pt>
                      <c:pt idx="127">
                        <c:v>5.4110634419407884</c:v>
                      </c:pt>
                      <c:pt idx="128">
                        <c:v>5.3480509878558271</c:v>
                      </c:pt>
                      <c:pt idx="129">
                        <c:v>5.3065807985591409</c:v>
                      </c:pt>
                      <c:pt idx="130">
                        <c:v>5.2827725897710991</c:v>
                      </c:pt>
                      <c:pt idx="131">
                        <c:v>5.2490460866824327</c:v>
                      </c:pt>
                      <c:pt idx="132">
                        <c:v>5.2295494239576259</c:v>
                      </c:pt>
                      <c:pt idx="133">
                        <c:v>5.2055841271735757</c:v>
                      </c:pt>
                      <c:pt idx="134">
                        <c:v>5.1705504482681235</c:v>
                      </c:pt>
                      <c:pt idx="135">
                        <c:v>5.1151783025937174</c:v>
                      </c:pt>
                      <c:pt idx="136">
                        <c:v>5.0725605718841678</c:v>
                      </c:pt>
                      <c:pt idx="137">
                        <c:v>5.0435358322192547</c:v>
                      </c:pt>
                      <c:pt idx="138">
                        <c:v>5.009523776399627</c:v>
                      </c:pt>
                      <c:pt idx="139">
                        <c:v>4.9971579151037755</c:v>
                      </c:pt>
                      <c:pt idx="140">
                        <c:v>4.9596893423186375</c:v>
                      </c:pt>
                      <c:pt idx="141">
                        <c:v>4.9247778224322385</c:v>
                      </c:pt>
                      <c:pt idx="142">
                        <c:v>4.8795545114384389</c:v>
                      </c:pt>
                      <c:pt idx="143">
                        <c:v>4.8445047295012831</c:v>
                      </c:pt>
                      <c:pt idx="144">
                        <c:v>4.8178773280674809</c:v>
                      </c:pt>
                      <c:pt idx="145">
                        <c:v>4.8081265473496719</c:v>
                      </c:pt>
                      <c:pt idx="146">
                        <c:v>4.7740508270709627</c:v>
                      </c:pt>
                      <c:pt idx="147">
                        <c:v>4.7431193912407545</c:v>
                      </c:pt>
                      <c:pt idx="148">
                        <c:v>4.7136345790854604</c:v>
                      </c:pt>
                      <c:pt idx="149">
                        <c:v>4.6761292892840851</c:v>
                      </c:pt>
                      <c:pt idx="150">
                        <c:v>4.6657312770189856</c:v>
                      </c:pt>
                      <c:pt idx="151">
                        <c:v>4.6403248601261629</c:v>
                      </c:pt>
                      <c:pt idx="152">
                        <c:v>4.5826862782541733</c:v>
                      </c:pt>
                      <c:pt idx="153">
                        <c:v>4.5481774108054145</c:v>
                      </c:pt>
                      <c:pt idx="154">
                        <c:v>4.5282739838140778</c:v>
                      </c:pt>
                      <c:pt idx="155">
                        <c:v>4.4954417575926673</c:v>
                      </c:pt>
                      <c:pt idx="156">
                        <c:v>4.4625030670746026</c:v>
                      </c:pt>
                      <c:pt idx="157">
                        <c:v>4.4291686034130748</c:v>
                      </c:pt>
                      <c:pt idx="158">
                        <c:v>4.3964974512522579</c:v>
                      </c:pt>
                      <c:pt idx="159">
                        <c:v>4.3484214948053781</c:v>
                      </c:pt>
                      <c:pt idx="160">
                        <c:v>4.3004381465963233</c:v>
                      </c:pt>
                      <c:pt idx="161">
                        <c:v>4.2706255391075869</c:v>
                      </c:pt>
                      <c:pt idx="162">
                        <c:v>4.2397541866915596</c:v>
                      </c:pt>
                      <c:pt idx="163">
                        <c:v>4.2054619252772349</c:v>
                      </c:pt>
                      <c:pt idx="164">
                        <c:v>4.159993789691125</c:v>
                      </c:pt>
                      <c:pt idx="165">
                        <c:v>4.1198255362429315</c:v>
                      </c:pt>
                      <c:pt idx="166">
                        <c:v>4.0691053921949116</c:v>
                      </c:pt>
                      <c:pt idx="167">
                        <c:v>4.0181951924728185</c:v>
                      </c:pt>
                      <c:pt idx="168">
                        <c:v>3.9656397835034567</c:v>
                      </c:pt>
                      <c:pt idx="169">
                        <c:v>3.9351525652527468</c:v>
                      </c:pt>
                      <c:pt idx="170">
                        <c:v>3.8997623351803949</c:v>
                      </c:pt>
                      <c:pt idx="171">
                        <c:v>3.850507679082344</c:v>
                      </c:pt>
                      <c:pt idx="172">
                        <c:v>3.8057571346204262</c:v>
                      </c:pt>
                      <c:pt idx="173">
                        <c:v>3.74921380198932</c:v>
                      </c:pt>
                      <c:pt idx="174">
                        <c:v>3.6979325585207867</c:v>
                      </c:pt>
                      <c:pt idx="175">
                        <c:v>3.6473151339062317</c:v>
                      </c:pt>
                      <c:pt idx="176">
                        <c:v>3.605635928184705</c:v>
                      </c:pt>
                      <c:pt idx="177">
                        <c:v>3.5595181645891389</c:v>
                      </c:pt>
                      <c:pt idx="178">
                        <c:v>3.5129023623487305</c:v>
                      </c:pt>
                      <c:pt idx="179">
                        <c:v>3.4777300312267787</c:v>
                      </c:pt>
                      <c:pt idx="180">
                        <c:v>3.4415918243639338</c:v>
                      </c:pt>
                      <c:pt idx="181">
                        <c:v>3.3905652390944514</c:v>
                      </c:pt>
                      <c:pt idx="182">
                        <c:v>3.3459641219773095</c:v>
                      </c:pt>
                      <c:pt idx="183">
                        <c:v>3.3090706734261572</c:v>
                      </c:pt>
                      <c:pt idx="184">
                        <c:v>3.2736065944088866</c:v>
                      </c:pt>
                      <c:pt idx="185">
                        <c:v>3.239233783214273</c:v>
                      </c:pt>
                      <c:pt idx="186">
                        <c:v>3.1901489338328224</c:v>
                      </c:pt>
                      <c:pt idx="187">
                        <c:v>3.1420270324246218</c:v>
                      </c:pt>
                      <c:pt idx="188">
                        <c:v>3.1126127302751554</c:v>
                      </c:pt>
                      <c:pt idx="189">
                        <c:v>3.0748808583944625</c:v>
                      </c:pt>
                      <c:pt idx="190">
                        <c:v>3.0407738915907983</c:v>
                      </c:pt>
                      <c:pt idx="191">
                        <c:v>3.0243979323193599</c:v>
                      </c:pt>
                      <c:pt idx="192">
                        <c:v>3.0022378553503568</c:v>
                      </c:pt>
                      <c:pt idx="193">
                        <c:v>2.9774341987126123</c:v>
                      </c:pt>
                      <c:pt idx="194">
                        <c:v>2.9483290282599577</c:v>
                      </c:pt>
                      <c:pt idx="195">
                        <c:v>2.9232448667050681</c:v>
                      </c:pt>
                      <c:pt idx="196">
                        <c:v>2.9085744044762398</c:v>
                      </c:pt>
                      <c:pt idx="197">
                        <c:v>2.8907765069570948</c:v>
                      </c:pt>
                      <c:pt idx="198">
                        <c:v>2.8754134412684369</c:v>
                      </c:pt>
                      <c:pt idx="199">
                        <c:v>2.8527976063448741</c:v>
                      </c:pt>
                      <c:pt idx="200">
                        <c:v>2.8324840272271001</c:v>
                      </c:pt>
                      <c:pt idx="201">
                        <c:v>2.8270854390633806</c:v>
                      </c:pt>
                      <c:pt idx="202">
                        <c:v>2.8132671764358936</c:v>
                      </c:pt>
                      <c:pt idx="203">
                        <c:v>2.794831938425796</c:v>
                      </c:pt>
                      <c:pt idx="204">
                        <c:v>2.7742442909978675</c:v>
                      </c:pt>
                      <c:pt idx="205">
                        <c:v>2.7669154354322947</c:v>
                      </c:pt>
                      <c:pt idx="206">
                        <c:v>2.7653174373186635</c:v>
                      </c:pt>
                      <c:pt idx="207">
                        <c:v>2.7594118559472842</c:v>
                      </c:pt>
                      <c:pt idx="208">
                        <c:v>2.7539224204248036</c:v>
                      </c:pt>
                      <c:pt idx="209">
                        <c:v>2.7423448549890224</c:v>
                      </c:pt>
                      <c:pt idx="210">
                        <c:v>2.7289472224695337</c:v>
                      </c:pt>
                      <c:pt idx="211">
                        <c:v>2.7256185986088726</c:v>
                      </c:pt>
                      <c:pt idx="212">
                        <c:v>2.7175904936107513</c:v>
                      </c:pt>
                      <c:pt idx="213">
                        <c:v>2.7067526297471538</c:v>
                      </c:pt>
                      <c:pt idx="214">
                        <c:v>2.6975286461487498</c:v>
                      </c:pt>
                      <c:pt idx="215">
                        <c:v>2.6930954296271779</c:v>
                      </c:pt>
                      <c:pt idx="216">
                        <c:v>2.6831131641600949</c:v>
                      </c:pt>
                      <c:pt idx="217">
                        <c:v>2.6750785879445109</c:v>
                      </c:pt>
                      <c:pt idx="218">
                        <c:v>2.6647583560095307</c:v>
                      </c:pt>
                      <c:pt idx="219">
                        <c:v>2.6597431935461264</c:v>
                      </c:pt>
                      <c:pt idx="220">
                        <c:v>2.6502585646283912</c:v>
                      </c:pt>
                      <c:pt idx="221">
                        <c:v>2.6399281194586388</c:v>
                      </c:pt>
                      <c:pt idx="222">
                        <c:v>2.62779428286004</c:v>
                      </c:pt>
                      <c:pt idx="223">
                        <c:v>2.6121776623025768</c:v>
                      </c:pt>
                      <c:pt idx="224">
                        <c:v>2.5973704727863329</c:v>
                      </c:pt>
                      <c:pt idx="225">
                        <c:v>2.5835846300422229</c:v>
                      </c:pt>
                      <c:pt idx="226">
                        <c:v>2.5691476659838215</c:v>
                      </c:pt>
                      <c:pt idx="227">
                        <c:v>2.5617379849916317</c:v>
                      </c:pt>
                      <c:pt idx="228">
                        <c:v>2.5485152008741623</c:v>
                      </c:pt>
                      <c:pt idx="229">
                        <c:v>2.5276635240093892</c:v>
                      </c:pt>
                      <c:pt idx="230">
                        <c:v>2.5133176145999556</c:v>
                      </c:pt>
                      <c:pt idx="231">
                        <c:v>2.4992769504099761</c:v>
                      </c:pt>
                      <c:pt idx="232">
                        <c:v>2.4772604601152417</c:v>
                      </c:pt>
                      <c:pt idx="233">
                        <c:v>2.4590152007691972</c:v>
                      </c:pt>
                      <c:pt idx="234">
                        <c:v>2.4397167770017982</c:v>
                      </c:pt>
                      <c:pt idx="235">
                        <c:v>2.4171936805606156</c:v>
                      </c:pt>
                      <c:pt idx="236">
                        <c:v>2.4022012223562741</c:v>
                      </c:pt>
                      <c:pt idx="237">
                        <c:v>2.3960721703317178</c:v>
                      </c:pt>
                      <c:pt idx="238">
                        <c:v>2.3714425700846533</c:v>
                      </c:pt>
                      <c:pt idx="239">
                        <c:v>2.3451271429418559</c:v>
                      </c:pt>
                      <c:pt idx="240">
                        <c:v>2.3245275399283996</c:v>
                      </c:pt>
                      <c:pt idx="241">
                        <c:v>2.3004866197999192</c:v>
                      </c:pt>
                      <c:pt idx="242">
                        <c:v>2.2705439679000889</c:v>
                      </c:pt>
                      <c:pt idx="243">
                        <c:v>2.2471325258454615</c:v>
                      </c:pt>
                      <c:pt idx="244">
                        <c:v>2.2300717920261279</c:v>
                      </c:pt>
                      <c:pt idx="245">
                        <c:v>2.2135402348576143</c:v>
                      </c:pt>
                      <c:pt idx="246">
                        <c:v>2.1877555861835236</c:v>
                      </c:pt>
                      <c:pt idx="247">
                        <c:v>2.1676481545970114</c:v>
                      </c:pt>
                      <c:pt idx="248">
                        <c:v>2.1483890284121245</c:v>
                      </c:pt>
                      <c:pt idx="249">
                        <c:v>2.1277636684196573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1.6901394672387762</c:v>
                      </c:pt>
                      <c:pt idx="1">
                        <c:v>1.4829047994016369</c:v>
                      </c:pt>
                      <c:pt idx="2">
                        <c:v>1.2659800043101415</c:v>
                      </c:pt>
                      <c:pt idx="3">
                        <c:v>1.0570171765876053</c:v>
                      </c:pt>
                      <c:pt idx="4">
                        <c:v>0.86197570007339297</c:v>
                      </c:pt>
                      <c:pt idx="5">
                        <c:v>0.69032287157508687</c:v>
                      </c:pt>
                      <c:pt idx="6">
                        <c:v>0.5519950708071325</c:v>
                      </c:pt>
                      <c:pt idx="7">
                        <c:v>0.43566264989508474</c:v>
                      </c:pt>
                      <c:pt idx="8">
                        <c:v>0.3229045263050303</c:v>
                      </c:pt>
                      <c:pt idx="9">
                        <c:v>0.2441600135243184</c:v>
                      </c:pt>
                      <c:pt idx="10">
                        <c:v>0.19737346291921448</c:v>
                      </c:pt>
                      <c:pt idx="11">
                        <c:v>0.16999472527541837</c:v>
                      </c:pt>
                      <c:pt idx="12">
                        <c:v>0.1671158331188157</c:v>
                      </c:pt>
                      <c:pt idx="13">
                        <c:v>0.12725306843651493</c:v>
                      </c:pt>
                      <c:pt idx="14">
                        <c:v>9.9831233966963473E-2</c:v>
                      </c:pt>
                      <c:pt idx="15">
                        <c:v>9.7401056824239607E-2</c:v>
                      </c:pt>
                      <c:pt idx="16">
                        <c:v>0.11785149627368559</c:v>
                      </c:pt>
                      <c:pt idx="17">
                        <c:v>0.1390419835922036</c:v>
                      </c:pt>
                      <c:pt idx="18">
                        <c:v>0.1343368370147956</c:v>
                      </c:pt>
                      <c:pt idx="19">
                        <c:v>0.16365782763049797</c:v>
                      </c:pt>
                      <c:pt idx="20">
                        <c:v>0.19230890601563727</c:v>
                      </c:pt>
                      <c:pt idx="21">
                        <c:v>0.22408253241875678</c:v>
                      </c:pt>
                      <c:pt idx="22">
                        <c:v>0.26495631744200299</c:v>
                      </c:pt>
                      <c:pt idx="23">
                        <c:v>0.28427946618695515</c:v>
                      </c:pt>
                      <c:pt idx="24">
                        <c:v>0.32497020806723353</c:v>
                      </c:pt>
                      <c:pt idx="25">
                        <c:v>0.3591554709014082</c:v>
                      </c:pt>
                      <c:pt idx="26">
                        <c:v>0.41479319975697249</c:v>
                      </c:pt>
                      <c:pt idx="27">
                        <c:v>0.44120199445636266</c:v>
                      </c:pt>
                      <c:pt idx="28">
                        <c:v>0.44965127707123553</c:v>
                      </c:pt>
                      <c:pt idx="29">
                        <c:v>0.4611971072082432</c:v>
                      </c:pt>
                      <c:pt idx="30">
                        <c:v>0.48322386627201025</c:v>
                      </c:pt>
                      <c:pt idx="31">
                        <c:v>0.50711382994230203</c:v>
                      </c:pt>
                      <c:pt idx="32">
                        <c:v>0.54573589506414133</c:v>
                      </c:pt>
                      <c:pt idx="33">
                        <c:v>0.59732928426004639</c:v>
                      </c:pt>
                      <c:pt idx="34">
                        <c:v>0.61835573310673841</c:v>
                      </c:pt>
                      <c:pt idx="35">
                        <c:v>0.59661994870259294</c:v>
                      </c:pt>
                      <c:pt idx="36">
                        <c:v>0.59813749197485111</c:v>
                      </c:pt>
                      <c:pt idx="37">
                        <c:v>0.61879703361689675</c:v>
                      </c:pt>
                      <c:pt idx="38">
                        <c:v>0.65313784707753486</c:v>
                      </c:pt>
                      <c:pt idx="39">
                        <c:v>0.69047251776247676</c:v>
                      </c:pt>
                      <c:pt idx="40">
                        <c:v>0.71847147870574823</c:v>
                      </c:pt>
                      <c:pt idx="41">
                        <c:v>0.72632883693882255</c:v>
                      </c:pt>
                      <c:pt idx="42">
                        <c:v>0.74999999999999989</c:v>
                      </c:pt>
                      <c:pt idx="43">
                        <c:v>0.74775759943575582</c:v>
                      </c:pt>
                      <c:pt idx="44">
                        <c:v>0.71921637096099078</c:v>
                      </c:pt>
                      <c:pt idx="45">
                        <c:v>0.7303880898970071</c:v>
                      </c:pt>
                      <c:pt idx="46">
                        <c:v>0.72009259914511126</c:v>
                      </c:pt>
                      <c:pt idx="47">
                        <c:v>0.65436537266495864</c:v>
                      </c:pt>
                      <c:pt idx="48">
                        <c:v>0.64859125803189999</c:v>
                      </c:pt>
                      <c:pt idx="49">
                        <c:v>0.62462703362581384</c:v>
                      </c:pt>
                      <c:pt idx="50">
                        <c:v>0.60471532800867145</c:v>
                      </c:pt>
                      <c:pt idx="51">
                        <c:v>0.55911413511620389</c:v>
                      </c:pt>
                      <c:pt idx="52">
                        <c:v>0.55613268085388023</c:v>
                      </c:pt>
                      <c:pt idx="53">
                        <c:v>0.4889271412902737</c:v>
                      </c:pt>
                      <c:pt idx="54">
                        <c:v>0.47934470701186727</c:v>
                      </c:pt>
                      <c:pt idx="55">
                        <c:v>0.47716674858110686</c:v>
                      </c:pt>
                      <c:pt idx="56">
                        <c:v>0.48751230326575345</c:v>
                      </c:pt>
                      <c:pt idx="57">
                        <c:v>0.43494595845368633</c:v>
                      </c:pt>
                      <c:pt idx="58">
                        <c:v>0.38025855722393109</c:v>
                      </c:pt>
                      <c:pt idx="59">
                        <c:v>0.33567155071237975</c:v>
                      </c:pt>
                      <c:pt idx="60">
                        <c:v>0.29690233300767027</c:v>
                      </c:pt>
                      <c:pt idx="61">
                        <c:v>0.30297377445844786</c:v>
                      </c:pt>
                      <c:pt idx="62">
                        <c:v>0.26711149352421282</c:v>
                      </c:pt>
                      <c:pt idx="63">
                        <c:v>0.21607663603732505</c:v>
                      </c:pt>
                      <c:pt idx="64">
                        <c:v>0.20360814253321058</c:v>
                      </c:pt>
                      <c:pt idx="65">
                        <c:v>0.17770052112815521</c:v>
                      </c:pt>
                      <c:pt idx="66">
                        <c:v>0.16559830931917427</c:v>
                      </c:pt>
                      <c:pt idx="67">
                        <c:v>0.14921285617841121</c:v>
                      </c:pt>
                      <c:pt idx="68">
                        <c:v>0.11080699358940657</c:v>
                      </c:pt>
                      <c:pt idx="69">
                        <c:v>0.12656862489361798</c:v>
                      </c:pt>
                      <c:pt idx="70">
                        <c:v>9.1129553692682233E-2</c:v>
                      </c:pt>
                      <c:pt idx="71">
                        <c:v>7.5640874520103096E-2</c:v>
                      </c:pt>
                      <c:pt idx="72">
                        <c:v>4.614093780463404E-2</c:v>
                      </c:pt>
                      <c:pt idx="73">
                        <c:v>3.5830997264665383E-2</c:v>
                      </c:pt>
                      <c:pt idx="74">
                        <c:v>4.6642284198862356E-2</c:v>
                      </c:pt>
                      <c:pt idx="75">
                        <c:v>2.5562275136832523E-2</c:v>
                      </c:pt>
                      <c:pt idx="76">
                        <c:v>4.2241839421184341E-2</c:v>
                      </c:pt>
                      <c:pt idx="77">
                        <c:v>4.5493213905228723E-2</c:v>
                      </c:pt>
                      <c:pt idx="78">
                        <c:v>7.0121490893089777E-2</c:v>
                      </c:pt>
                      <c:pt idx="79">
                        <c:v>8.3052488465415228E-2</c:v>
                      </c:pt>
                      <c:pt idx="80">
                        <c:v>0.11303472304665035</c:v>
                      </c:pt>
                      <c:pt idx="81">
                        <c:v>0.17870253516278228</c:v>
                      </c:pt>
                      <c:pt idx="82">
                        <c:v>0.21762851398843508</c:v>
                      </c:pt>
                      <c:pt idx="83">
                        <c:v>0.24199526220576478</c:v>
                      </c:pt>
                      <c:pt idx="84">
                        <c:v>0.31598348267423543</c:v>
                      </c:pt>
                      <c:pt idx="85">
                        <c:v>0.37367004548131755</c:v>
                      </c:pt>
                      <c:pt idx="86">
                        <c:v>0.43110655142331489</c:v>
                      </c:pt>
                      <c:pt idx="87">
                        <c:v>0.54111768062428633</c:v>
                      </c:pt>
                      <c:pt idx="88">
                        <c:v>0.62546188791100921</c:v>
                      </c:pt>
                      <c:pt idx="89">
                        <c:v>0.68755895067594242</c:v>
                      </c:pt>
                      <c:pt idx="90">
                        <c:v>0.78670714159683075</c:v>
                      </c:pt>
                      <c:pt idx="91">
                        <c:v>0.89628232759438853</c:v>
                      </c:pt>
                      <c:pt idx="92">
                        <c:v>1.0024247696545114</c:v>
                      </c:pt>
                      <c:pt idx="93">
                        <c:v>1.1085360737793886</c:v>
                      </c:pt>
                      <c:pt idx="94">
                        <c:v>1.2111543515166603</c:v>
                      </c:pt>
                      <c:pt idx="95">
                        <c:v>1.3322377200535347</c:v>
                      </c:pt>
                      <c:pt idx="96">
                        <c:v>1.4559954748695101</c:v>
                      </c:pt>
                      <c:pt idx="97">
                        <c:v>1.5607283258730891</c:v>
                      </c:pt>
                      <c:pt idx="98">
                        <c:v>1.6827552383711506</c:v>
                      </c:pt>
                      <c:pt idx="99">
                        <c:v>1.7723164632151187</c:v>
                      </c:pt>
                      <c:pt idx="100">
                        <c:v>1.8197369097318423</c:v>
                      </c:pt>
                      <c:pt idx="101">
                        <c:v>1.9055437980988366</c:v>
                      </c:pt>
                      <c:pt idx="102">
                        <c:v>2.0075590407069202</c:v>
                      </c:pt>
                      <c:pt idx="103">
                        <c:v>2.1359845256756858</c:v>
                      </c:pt>
                      <c:pt idx="104">
                        <c:v>2.272616768262214</c:v>
                      </c:pt>
                      <c:pt idx="105">
                        <c:v>2.3928696093123021</c:v>
                      </c:pt>
                      <c:pt idx="106">
                        <c:v>2.4942983003069985</c:v>
                      </c:pt>
                      <c:pt idx="107">
                        <c:v>2.5898837824478376</c:v>
                      </c:pt>
                      <c:pt idx="108">
                        <c:v>2.706108953714502</c:v>
                      </c:pt>
                      <c:pt idx="109">
                        <c:v>2.8055225986005285</c:v>
                      </c:pt>
                      <c:pt idx="110">
                        <c:v>2.8898390825593583</c:v>
                      </c:pt>
                      <c:pt idx="111">
                        <c:v>2.9679106732365677</c:v>
                      </c:pt>
                      <c:pt idx="112">
                        <c:v>3.0318196290213653</c:v>
                      </c:pt>
                      <c:pt idx="113">
                        <c:v>3.0923615843752303</c:v>
                      </c:pt>
                      <c:pt idx="114">
                        <c:v>3.1544857015648984</c:v>
                      </c:pt>
                      <c:pt idx="115">
                        <c:v>3.1877881929522083</c:v>
                      </c:pt>
                      <c:pt idx="116">
                        <c:v>3.2097464812211003</c:v>
                      </c:pt>
                      <c:pt idx="117">
                        <c:v>3.2402955253848704</c:v>
                      </c:pt>
                      <c:pt idx="118">
                        <c:v>3.2630602425252326</c:v>
                      </c:pt>
                      <c:pt idx="119">
                        <c:v>3.2887595960061065</c:v>
                      </c:pt>
                      <c:pt idx="120">
                        <c:v>3.2988975848906805</c:v>
                      </c:pt>
                      <c:pt idx="121">
                        <c:v>3.3007830892540531</c:v>
                      </c:pt>
                      <c:pt idx="122">
                        <c:v>3.2914649628379493</c:v>
                      </c:pt>
                      <c:pt idx="123">
                        <c:v>3.2832525387391613</c:v>
                      </c:pt>
                      <c:pt idx="124">
                        <c:v>3.2705793287584486</c:v>
                      </c:pt>
                      <c:pt idx="125">
                        <c:v>3.2631203918216949</c:v>
                      </c:pt>
                      <c:pt idx="126">
                        <c:v>3.2658231732283571</c:v>
                      </c:pt>
                      <c:pt idx="127">
                        <c:v>3.2466380651644733</c:v>
                      </c:pt>
                      <c:pt idx="128">
                        <c:v>3.2088305927134959</c:v>
                      </c:pt>
                      <c:pt idx="129">
                        <c:v>3.1839484791354842</c:v>
                      </c:pt>
                      <c:pt idx="130">
                        <c:v>3.1696635538626592</c:v>
                      </c:pt>
                      <c:pt idx="131">
                        <c:v>3.14942765200946</c:v>
                      </c:pt>
                      <c:pt idx="132">
                        <c:v>3.1377296543745752</c:v>
                      </c:pt>
                      <c:pt idx="133">
                        <c:v>3.1233504763041458</c:v>
                      </c:pt>
                      <c:pt idx="134">
                        <c:v>3.1023302689608738</c:v>
                      </c:pt>
                      <c:pt idx="135">
                        <c:v>3.0691069815562302</c:v>
                      </c:pt>
                      <c:pt idx="136">
                        <c:v>3.0435363431305009</c:v>
                      </c:pt>
                      <c:pt idx="137">
                        <c:v>3.0261214993315528</c:v>
                      </c:pt>
                      <c:pt idx="138">
                        <c:v>3.0057142658397762</c:v>
                      </c:pt>
                      <c:pt idx="139">
                        <c:v>2.9982947490622651</c:v>
                      </c:pt>
                      <c:pt idx="140">
                        <c:v>2.9758136053911821</c:v>
                      </c:pt>
                      <c:pt idx="141">
                        <c:v>2.9548666934593433</c:v>
                      </c:pt>
                      <c:pt idx="142">
                        <c:v>2.927732706863063</c:v>
                      </c:pt>
                      <c:pt idx="143">
                        <c:v>2.9067028377007698</c:v>
                      </c:pt>
                      <c:pt idx="144">
                        <c:v>2.8907263968404884</c:v>
                      </c:pt>
                      <c:pt idx="145">
                        <c:v>2.8848759284098033</c:v>
                      </c:pt>
                      <c:pt idx="146">
                        <c:v>2.8644304962425773</c:v>
                      </c:pt>
                      <c:pt idx="147">
                        <c:v>2.8458716347444524</c:v>
                      </c:pt>
                      <c:pt idx="148">
                        <c:v>2.8281807474512761</c:v>
                      </c:pt>
                      <c:pt idx="149">
                        <c:v>2.8056775735704509</c:v>
                      </c:pt>
                      <c:pt idx="150">
                        <c:v>2.7994387662113915</c:v>
                      </c:pt>
                      <c:pt idx="151">
                        <c:v>2.7841949160756978</c:v>
                      </c:pt>
                      <c:pt idx="152">
                        <c:v>2.749611766952504</c:v>
                      </c:pt>
                      <c:pt idx="153">
                        <c:v>2.7289064464832489</c:v>
                      </c:pt>
                      <c:pt idx="154">
                        <c:v>2.7169643902884468</c:v>
                      </c:pt>
                      <c:pt idx="155">
                        <c:v>2.6972650545556007</c:v>
                      </c:pt>
                      <c:pt idx="156">
                        <c:v>2.6775018402447612</c:v>
                      </c:pt>
                      <c:pt idx="157">
                        <c:v>2.6575011620478453</c:v>
                      </c:pt>
                      <c:pt idx="158">
                        <c:v>2.6378984707513551</c:v>
                      </c:pt>
                      <c:pt idx="159">
                        <c:v>2.6090528968832265</c:v>
                      </c:pt>
                      <c:pt idx="160">
                        <c:v>2.5802628879577938</c:v>
                      </c:pt>
                      <c:pt idx="161">
                        <c:v>2.5623753234645523</c:v>
                      </c:pt>
                      <c:pt idx="162">
                        <c:v>2.543852512014936</c:v>
                      </c:pt>
                      <c:pt idx="163">
                        <c:v>2.5232771551663413</c:v>
                      </c:pt>
                      <c:pt idx="164">
                        <c:v>2.4959962738146748</c:v>
                      </c:pt>
                      <c:pt idx="165">
                        <c:v>2.4718953217457589</c:v>
                      </c:pt>
                      <c:pt idx="166">
                        <c:v>2.441463235316947</c:v>
                      </c:pt>
                      <c:pt idx="167">
                        <c:v>2.410917115483691</c:v>
                      </c:pt>
                      <c:pt idx="168">
                        <c:v>2.3793838701020742</c:v>
                      </c:pt>
                      <c:pt idx="169">
                        <c:v>2.3610915391516483</c:v>
                      </c:pt>
                      <c:pt idx="170">
                        <c:v>2.3398574011082371</c:v>
                      </c:pt>
                      <c:pt idx="171">
                        <c:v>2.3103046074494062</c:v>
                      </c:pt>
                      <c:pt idx="172">
                        <c:v>2.2834542807722555</c:v>
                      </c:pt>
                      <c:pt idx="173">
                        <c:v>2.2495282811935922</c:v>
                      </c:pt>
                      <c:pt idx="174">
                        <c:v>2.218759535112472</c:v>
                      </c:pt>
                      <c:pt idx="175">
                        <c:v>2.1883890803437387</c:v>
                      </c:pt>
                      <c:pt idx="176">
                        <c:v>2.163381556910823</c:v>
                      </c:pt>
                      <c:pt idx="177">
                        <c:v>2.1357108987534832</c:v>
                      </c:pt>
                      <c:pt idx="178">
                        <c:v>2.1077414174092381</c:v>
                      </c:pt>
                      <c:pt idx="179">
                        <c:v>2.0866380187360676</c:v>
                      </c:pt>
                      <c:pt idx="180">
                        <c:v>2.0649550946183601</c:v>
                      </c:pt>
                      <c:pt idx="181">
                        <c:v>2.0343391434566707</c:v>
                      </c:pt>
                      <c:pt idx="182">
                        <c:v>2.0075784731863857</c:v>
                      </c:pt>
                      <c:pt idx="183">
                        <c:v>1.9854424040556942</c:v>
                      </c:pt>
                      <c:pt idx="184">
                        <c:v>1.9641639566453319</c:v>
                      </c:pt>
                      <c:pt idx="185">
                        <c:v>1.943540269928564</c:v>
                      </c:pt>
                      <c:pt idx="186">
                        <c:v>1.9140893602996936</c:v>
                      </c:pt>
                      <c:pt idx="187">
                        <c:v>1.8852162194547732</c:v>
                      </c:pt>
                      <c:pt idx="188">
                        <c:v>1.8675676381650934</c:v>
                      </c:pt>
                      <c:pt idx="189">
                        <c:v>1.8449285150366777</c:v>
                      </c:pt>
                      <c:pt idx="190">
                        <c:v>1.8244643349544791</c:v>
                      </c:pt>
                      <c:pt idx="191">
                        <c:v>1.8146387593916158</c:v>
                      </c:pt>
                      <c:pt idx="192">
                        <c:v>1.8013427132102142</c:v>
                      </c:pt>
                      <c:pt idx="193">
                        <c:v>1.7864605192275675</c:v>
                      </c:pt>
                      <c:pt idx="194">
                        <c:v>1.7689974169559748</c:v>
                      </c:pt>
                      <c:pt idx="195">
                        <c:v>1.7539469200230409</c:v>
                      </c:pt>
                      <c:pt idx="196">
                        <c:v>1.7451446426857438</c:v>
                      </c:pt>
                      <c:pt idx="197">
                        <c:v>1.7344659041742567</c:v>
                      </c:pt>
                      <c:pt idx="198">
                        <c:v>1.725248064761062</c:v>
                      </c:pt>
                      <c:pt idx="199">
                        <c:v>1.7116785638069243</c:v>
                      </c:pt>
                      <c:pt idx="200">
                        <c:v>1.6994904163362601</c:v>
                      </c:pt>
                      <c:pt idx="201">
                        <c:v>1.6962512634380282</c:v>
                      </c:pt>
                      <c:pt idx="202">
                        <c:v>1.687960305861536</c:v>
                      </c:pt>
                      <c:pt idx="203">
                        <c:v>1.6768991630554775</c:v>
                      </c:pt>
                      <c:pt idx="204">
                        <c:v>1.6645465745987207</c:v>
                      </c:pt>
                      <c:pt idx="205">
                        <c:v>1.6601492612593767</c:v>
                      </c:pt>
                      <c:pt idx="206">
                        <c:v>1.6591904623911979</c:v>
                      </c:pt>
                      <c:pt idx="207">
                        <c:v>1.6556471135683704</c:v>
                      </c:pt>
                      <c:pt idx="208">
                        <c:v>1.6523534522548822</c:v>
                      </c:pt>
                      <c:pt idx="209">
                        <c:v>1.6454069129934132</c:v>
                      </c:pt>
                      <c:pt idx="210">
                        <c:v>1.6373683334817204</c:v>
                      </c:pt>
                      <c:pt idx="211">
                        <c:v>1.6353711591653237</c:v>
                      </c:pt>
                      <c:pt idx="212">
                        <c:v>1.630554296166451</c:v>
                      </c:pt>
                      <c:pt idx="213">
                        <c:v>1.6240515778482925</c:v>
                      </c:pt>
                      <c:pt idx="214">
                        <c:v>1.6185171876892497</c:v>
                      </c:pt>
                      <c:pt idx="215">
                        <c:v>1.6158572577763068</c:v>
                      </c:pt>
                      <c:pt idx="216">
                        <c:v>1.6098678984960568</c:v>
                      </c:pt>
                      <c:pt idx="217">
                        <c:v>1.6050471527667067</c:v>
                      </c:pt>
                      <c:pt idx="218">
                        <c:v>1.5988550136057182</c:v>
                      </c:pt>
                      <c:pt idx="219">
                        <c:v>1.5958459161276757</c:v>
                      </c:pt>
                      <c:pt idx="220">
                        <c:v>1.5901551387770345</c:v>
                      </c:pt>
                      <c:pt idx="221">
                        <c:v>1.5839568716751833</c:v>
                      </c:pt>
                      <c:pt idx="222">
                        <c:v>1.5766765697160239</c:v>
                      </c:pt>
                      <c:pt idx="223">
                        <c:v>1.5673065973815459</c:v>
                      </c:pt>
                      <c:pt idx="224">
                        <c:v>1.5584222836717996</c:v>
                      </c:pt>
                      <c:pt idx="225">
                        <c:v>1.5501507780253336</c:v>
                      </c:pt>
                      <c:pt idx="226">
                        <c:v>1.5414885995902927</c:v>
                      </c:pt>
                      <c:pt idx="227">
                        <c:v>1.5370427909949789</c:v>
                      </c:pt>
                      <c:pt idx="228">
                        <c:v>1.5291091205244975</c:v>
                      </c:pt>
                      <c:pt idx="229">
                        <c:v>1.5165981144056335</c:v>
                      </c:pt>
                      <c:pt idx="230">
                        <c:v>1.5079905687599735</c:v>
                      </c:pt>
                      <c:pt idx="231">
                        <c:v>1.4995661702459857</c:v>
                      </c:pt>
                      <c:pt idx="232">
                        <c:v>1.4863562760691451</c:v>
                      </c:pt>
                      <c:pt idx="233">
                        <c:v>1.4754091204615183</c:v>
                      </c:pt>
                      <c:pt idx="234">
                        <c:v>1.463830066201079</c:v>
                      </c:pt>
                      <c:pt idx="235">
                        <c:v>1.4503162083363694</c:v>
                      </c:pt>
                      <c:pt idx="236">
                        <c:v>1.4413207334137645</c:v>
                      </c:pt>
                      <c:pt idx="237">
                        <c:v>1.4376433021990307</c:v>
                      </c:pt>
                      <c:pt idx="238">
                        <c:v>1.4228655420507921</c:v>
                      </c:pt>
                      <c:pt idx="239">
                        <c:v>1.4070762857651136</c:v>
                      </c:pt>
                      <c:pt idx="240">
                        <c:v>1.3947165239570398</c:v>
                      </c:pt>
                      <c:pt idx="241">
                        <c:v>1.3802919718799513</c:v>
                      </c:pt>
                      <c:pt idx="242">
                        <c:v>1.3623263807400532</c:v>
                      </c:pt>
                      <c:pt idx="243">
                        <c:v>1.3482795155072769</c:v>
                      </c:pt>
                      <c:pt idx="244">
                        <c:v>1.3380430752156767</c:v>
                      </c:pt>
                      <c:pt idx="245">
                        <c:v>1.3281241409145688</c:v>
                      </c:pt>
                      <c:pt idx="246">
                        <c:v>1.312653351710114</c:v>
                      </c:pt>
                      <c:pt idx="247">
                        <c:v>1.3005888927582068</c:v>
                      </c:pt>
                      <c:pt idx="248">
                        <c:v>1.2890334170472748</c:v>
                      </c:pt>
                      <c:pt idx="249">
                        <c:v>1.2766582010517944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0.64005245934712884</c:v>
                </c:pt>
                <c:pt idx="1">
                  <c:v>0.56157310223948997</c:v>
                </c:pt>
                <c:pt idx="2">
                  <c:v>0.47942411318681999</c:v>
                </c:pt>
                <c:pt idx="3">
                  <c:v>0.40029030536299248</c:v>
                </c:pt>
                <c:pt idx="4">
                  <c:v>0.32642848559165377</c:v>
                </c:pt>
                <c:pt idx="5">
                  <c:v>0.26142390037022001</c:v>
                </c:pt>
                <c:pt idx="6">
                  <c:v>0.20903943696125998</c:v>
                </c:pt>
                <c:pt idx="7">
                  <c:v>0.16498458021727375</c:v>
                </c:pt>
                <c:pt idx="8">
                  <c:v>0.12228330276998137</c:v>
                </c:pt>
                <c:pt idx="9">
                  <c:v>9.246291217953688E-2</c:v>
                </c:pt>
                <c:pt idx="10">
                  <c:v>7.4744938391202748E-2</c:v>
                </c:pt>
                <c:pt idx="11">
                  <c:v>6.4376664824193131E-2</c:v>
                </c:pt>
                <c:pt idx="12">
                  <c:v>6.3286434082443124E-2</c:v>
                </c:pt>
                <c:pt idx="13">
                  <c:v>4.819048427129187E-2</c:v>
                </c:pt>
                <c:pt idx="14">
                  <c:v>3.7805890021966125E-2</c:v>
                </c:pt>
                <c:pt idx="15">
                  <c:v>3.6885586764749873E-2</c:v>
                </c:pt>
                <c:pt idx="16">
                  <c:v>4.463012756630387E-2</c:v>
                </c:pt>
                <c:pt idx="17">
                  <c:v>5.2654923026018124E-2</c:v>
                </c:pt>
                <c:pt idx="18">
                  <c:v>5.0873093362352122E-2</c:v>
                </c:pt>
                <c:pt idx="19">
                  <c:v>6.1976894272187374E-2</c:v>
                </c:pt>
                <c:pt idx="20">
                  <c:v>7.2827000750864748E-2</c:v>
                </c:pt>
                <c:pt idx="21">
                  <c:v>8.4859609962055008E-2</c:v>
                </c:pt>
                <c:pt idx="22">
                  <c:v>0.10033843116826888</c:v>
                </c:pt>
                <c:pt idx="23">
                  <c:v>0.10765606921901663</c:v>
                </c:pt>
                <c:pt idx="24">
                  <c:v>0.1230655723505425</c:v>
                </c:pt>
                <c:pt idx="25">
                  <c:v>0.13601146348826501</c:v>
                </c:pt>
                <c:pt idx="26">
                  <c:v>0.15708136090014624</c:v>
                </c:pt>
                <c:pt idx="27">
                  <c:v>0.16708231900057627</c:v>
                </c:pt>
                <c:pt idx="28">
                  <c:v>0.17028204554515752</c:v>
                </c:pt>
                <c:pt idx="29">
                  <c:v>0.17465442848611626</c:v>
                </c:pt>
                <c:pt idx="30">
                  <c:v>0.18299591839478252</c:v>
                </c:pt>
                <c:pt idx="31">
                  <c:v>0.19204300018730749</c:v>
                </c:pt>
                <c:pt idx="32">
                  <c:v>0.20666909953914625</c:v>
                </c:pt>
                <c:pt idx="33">
                  <c:v>0.22620741355464127</c:v>
                </c:pt>
                <c:pt idx="34">
                  <c:v>0.23417008797088248</c:v>
                </c:pt>
                <c:pt idx="35">
                  <c:v>0.22593878958789126</c:v>
                </c:pt>
                <c:pt idx="36">
                  <c:v>0.22651348021100376</c:v>
                </c:pt>
                <c:pt idx="37">
                  <c:v>0.23433720759758375</c:v>
                </c:pt>
                <c:pt idx="38">
                  <c:v>0.24734200544859875</c:v>
                </c:pt>
                <c:pt idx="39">
                  <c:v>0.26148057108416251</c:v>
                </c:pt>
                <c:pt idx="40">
                  <c:v>0.27208372198281749</c:v>
                </c:pt>
                <c:pt idx="41">
                  <c:v>0.27505928793967122</c:v>
                </c:pt>
                <c:pt idx="42">
                  <c:v>0.28402351037609874</c:v>
                </c:pt>
                <c:pt idx="43">
                  <c:v>0.2831743177361975</c:v>
                </c:pt>
                <c:pt idx="44">
                  <c:v>0.27236581120039877</c:v>
                </c:pt>
                <c:pt idx="45">
                  <c:v>0.27659651897258875</c:v>
                </c:pt>
                <c:pt idx="46">
                  <c:v>0.27269763707339123</c:v>
                </c:pt>
                <c:pt idx="47">
                  <c:v>0.24780686695048751</c:v>
                </c:pt>
                <c:pt idx="48">
                  <c:v>0.24562022120729374</c:v>
                </c:pt>
                <c:pt idx="49">
                  <c:v>0.23654501702161751</c:v>
                </c:pt>
                <c:pt idx="50">
                  <c:v>0.22900449365234249</c:v>
                </c:pt>
                <c:pt idx="51">
                  <c:v>0.21173541247546751</c:v>
                </c:pt>
                <c:pt idx="52">
                  <c:v>0.21060634166798625</c:v>
                </c:pt>
                <c:pt idx="53">
                  <c:v>0.18515573731655249</c:v>
                </c:pt>
                <c:pt idx="54">
                  <c:v>0.1815268884876175</c:v>
                </c:pt>
                <c:pt idx="55">
                  <c:v>0.18070209995567377</c:v>
                </c:pt>
                <c:pt idx="56">
                  <c:v>0.18461994096676873</c:v>
                </c:pt>
                <c:pt idx="57">
                  <c:v>0.16471317059188376</c:v>
                </c:pt>
                <c:pt idx="58">
                  <c:v>0.14400316036438873</c:v>
                </c:pt>
                <c:pt idx="59">
                  <c:v>0.127118149555625</c:v>
                </c:pt>
                <c:pt idx="60">
                  <c:v>0.11243632381292264</c:v>
                </c:pt>
                <c:pt idx="61">
                  <c:v>0.11473556663144638</c:v>
                </c:pt>
                <c:pt idx="62">
                  <c:v>0.101154592070066</c:v>
                </c:pt>
                <c:pt idx="63">
                  <c:v>8.1827792903439611E-2</c:v>
                </c:pt>
                <c:pt idx="64">
                  <c:v>7.7105999177919368E-2</c:v>
                </c:pt>
                <c:pt idx="65">
                  <c:v>6.7294834408641008E-2</c:v>
                </c:pt>
                <c:pt idx="66">
                  <c:v>6.2711750833571875E-2</c:v>
                </c:pt>
                <c:pt idx="67">
                  <c:v>5.6506612273381746E-2</c:v>
                </c:pt>
                <c:pt idx="68">
                  <c:v>4.1962388391313499E-2</c:v>
                </c:pt>
                <c:pt idx="69">
                  <c:v>4.7931286861014749E-2</c:v>
                </c:pt>
                <c:pt idx="70">
                  <c:v>3.4510580985070372E-2</c:v>
                </c:pt>
                <c:pt idx="71">
                  <c:v>2.8645048945490251E-2</c:v>
                </c:pt>
                <c:pt idx="72">
                  <c:v>1.7473481503089874E-2</c:v>
                </c:pt>
                <c:pt idx="73">
                  <c:v>1.3569127497848874E-2</c:v>
                </c:pt>
                <c:pt idx="74">
                  <c:v>1.7663340386827375E-2</c:v>
                </c:pt>
                <c:pt idx="75">
                  <c:v>9.6803828234171239E-3</c:v>
                </c:pt>
                <c:pt idx="76">
                  <c:v>1.5996900689531E-2</c:v>
                </c:pt>
                <c:pt idx="77">
                  <c:v>1.7228189748871751E-2</c:v>
                </c:pt>
                <c:pt idx="78">
                  <c:v>2.6554869328348003E-2</c:v>
                </c:pt>
                <c:pt idx="79">
                  <c:v>3.1451812425890249E-2</c:v>
                </c:pt>
                <c:pt idx="80">
                  <c:v>4.2806025112132995E-2</c:v>
                </c:pt>
                <c:pt idx="81">
                  <c:v>6.7674295133388879E-2</c:v>
                </c:pt>
                <c:pt idx="82">
                  <c:v>8.2415486001238991E-2</c:v>
                </c:pt>
                <c:pt idx="83">
                  <c:v>9.1643125154754368E-2</c:v>
                </c:pt>
                <c:pt idx="84">
                  <c:v>0.11966231729333537</c:v>
                </c:pt>
                <c:pt idx="85">
                  <c:v>0.14150810405333375</c:v>
                </c:pt>
                <c:pt idx="86">
                  <c:v>0.16325919477517875</c:v>
                </c:pt>
                <c:pt idx="87">
                  <c:v>0.20492019090330998</c:v>
                </c:pt>
                <c:pt idx="88">
                  <c:v>0.2368611746812625</c:v>
                </c:pt>
                <c:pt idx="89">
                  <c:v>0.26037720901531747</c:v>
                </c:pt>
                <c:pt idx="90">
                  <c:v>0.29792443199237123</c:v>
                </c:pt>
                <c:pt idx="91">
                  <c:v>0.33942033729522503</c:v>
                </c:pt>
                <c:pt idx="92">
                  <c:v>0.37961626928696873</c:v>
                </c:pt>
                <c:pt idx="93">
                  <c:v>0.41980040940447999</c:v>
                </c:pt>
                <c:pt idx="94">
                  <c:v>0.45866174736673254</c:v>
                </c:pt>
                <c:pt idx="95">
                  <c:v>0.50451577854007379</c:v>
                </c:pt>
                <c:pt idx="96">
                  <c:v>0.5513825944855375</c:v>
                </c:pt>
                <c:pt idx="97">
                  <c:v>0.59104471714384876</c:v>
                </c:pt>
                <c:pt idx="98">
                  <c:v>0.63725606654125744</c:v>
                </c:pt>
                <c:pt idx="99">
                  <c:v>0.67117272450627996</c:v>
                </c:pt>
                <c:pt idx="100">
                  <c:v>0.68913075341732244</c:v>
                </c:pt>
                <c:pt idx="101">
                  <c:v>0.7216256516152475</c:v>
                </c:pt>
                <c:pt idx="102">
                  <c:v>0.76025862137180378</c:v>
                </c:pt>
                <c:pt idx="103">
                  <c:v>0.80889309745524618</c:v>
                </c:pt>
                <c:pt idx="104">
                  <c:v>0.86063545634855876</c:v>
                </c:pt>
                <c:pt idx="105">
                  <c:v>0.90617496841221878</c:v>
                </c:pt>
                <c:pt idx="106">
                  <c:v>0.94458581223777371</c:v>
                </c:pt>
                <c:pt idx="107">
                  <c:v>0.98078384447595113</c:v>
                </c:pt>
                <c:pt idx="108">
                  <c:v>1.0247980859922463</c:v>
                </c:pt>
                <c:pt idx="109">
                  <c:v>1.0624458358586626</c:v>
                </c:pt>
                <c:pt idx="110">
                  <c:v>1.0943763208674049</c:v>
                </c:pt>
                <c:pt idx="111">
                  <c:v>1.1239418771937875</c:v>
                </c:pt>
                <c:pt idx="112">
                  <c:v>1.1481440718157463</c:v>
                </c:pt>
                <c:pt idx="113">
                  <c:v>1.1710711900619299</c:v>
                </c:pt>
                <c:pt idx="114">
                  <c:v>1.1945974698528974</c:v>
                </c:pt>
                <c:pt idx="115">
                  <c:v>1.2072090571970224</c:v>
                </c:pt>
                <c:pt idx="116">
                  <c:v>1.2155246173516638</c:v>
                </c:pt>
                <c:pt idx="117">
                  <c:v>1.2270934797010349</c:v>
                </c:pt>
                <c:pt idx="118">
                  <c:v>1.2357144328676011</c:v>
                </c:pt>
                <c:pt idx="119">
                  <c:v>1.2454467269876464</c:v>
                </c:pt>
                <c:pt idx="120">
                  <c:v>1.2492859632425137</c:v>
                </c:pt>
                <c:pt idx="121">
                  <c:v>1.25</c:v>
                </c:pt>
                <c:pt idx="122">
                  <c:v>1.2464712440335599</c:v>
                </c:pt>
                <c:pt idx="123">
                  <c:v>1.24336121533858</c:v>
                </c:pt>
                <c:pt idx="124">
                  <c:v>1.2385618958899725</c:v>
                </c:pt>
                <c:pt idx="125">
                  <c:v>1.2357372112867051</c:v>
                </c:pt>
                <c:pt idx="126">
                  <c:v>1.2367607492372374</c:v>
                </c:pt>
                <c:pt idx="127">
                  <c:v>1.2294953869182388</c:v>
                </c:pt>
                <c:pt idx="128">
                  <c:v>1.21517777219294</c:v>
                </c:pt>
                <c:pt idx="129">
                  <c:v>1.2057549652009349</c:v>
                </c:pt>
                <c:pt idx="130">
                  <c:v>1.2003452923723374</c:v>
                </c:pt>
                <c:pt idx="131">
                  <c:v>1.1926819965323749</c:v>
                </c:pt>
                <c:pt idx="132">
                  <c:v>1.1882519880622</c:v>
                </c:pt>
                <c:pt idx="133">
                  <c:v>1.1828066218863513</c:v>
                </c:pt>
                <c:pt idx="134">
                  <c:v>1.1748463111150589</c:v>
                </c:pt>
                <c:pt idx="135">
                  <c:v>1.1622647181618575</c:v>
                </c:pt>
                <c:pt idx="136">
                  <c:v>1.1525811681775462</c:v>
                </c:pt>
                <c:pt idx="137">
                  <c:v>1.1459862014196411</c:v>
                </c:pt>
                <c:pt idx="138">
                  <c:v>1.1382580226284424</c:v>
                </c:pt>
                <c:pt idx="139">
                  <c:v>1.1354482663611851</c:v>
                </c:pt>
                <c:pt idx="140">
                  <c:v>1.1269347019042113</c:v>
                </c:pt>
                <c:pt idx="141">
                  <c:v>1.1190021479596512</c:v>
                </c:pt>
                <c:pt idx="142">
                  <c:v>1.10872656112822</c:v>
                </c:pt>
                <c:pt idx="143">
                  <c:v>1.1007625914452537</c:v>
                </c:pt>
                <c:pt idx="144">
                  <c:v>1.0947123450233163</c:v>
                </c:pt>
                <c:pt idx="145">
                  <c:v>1.0924967842486124</c:v>
                </c:pt>
                <c:pt idx="146">
                  <c:v>1.0847541396948899</c:v>
                </c:pt>
                <c:pt idx="147">
                  <c:v>1.077725935706515</c:v>
                </c:pt>
                <c:pt idx="148">
                  <c:v>1.0710264318256137</c:v>
                </c:pt>
                <c:pt idx="149">
                  <c:v>1.0625045245719662</c:v>
                </c:pt>
                <c:pt idx="150">
                  <c:v>1.0601419006163924</c:v>
                </c:pt>
                <c:pt idx="151">
                  <c:v>1.0543690848468099</c:v>
                </c:pt>
                <c:pt idx="152">
                  <c:v>1.0412725149617037</c:v>
                </c:pt>
                <c:pt idx="153">
                  <c:v>1.0334314512241838</c:v>
                </c:pt>
                <c:pt idx="154">
                  <c:v>1.0289090182621088</c:v>
                </c:pt>
                <c:pt idx="155">
                  <c:v>1.021448918946215</c:v>
                </c:pt>
                <c:pt idx="156">
                  <c:v>1.0139646289397088</c:v>
                </c:pt>
                <c:pt idx="157">
                  <c:v>1.0063904118311875</c:v>
                </c:pt>
                <c:pt idx="158">
                  <c:v>0.99896691157139006</c:v>
                </c:pt>
                <c:pt idx="159">
                  <c:v>0.98804315003960497</c:v>
                </c:pt>
                <c:pt idx="160">
                  <c:v>0.97714043084125746</c:v>
                </c:pt>
                <c:pt idx="161">
                  <c:v>0.97036644569532493</c:v>
                </c:pt>
                <c:pt idx="162">
                  <c:v>0.96335189378871877</c:v>
                </c:pt>
                <c:pt idx="163">
                  <c:v>0.95556004701621378</c:v>
                </c:pt>
                <c:pt idx="164">
                  <c:v>0.945228831432675</c:v>
                </c:pt>
                <c:pt idx="165">
                  <c:v>0.93610184875264868</c:v>
                </c:pt>
                <c:pt idx="166">
                  <c:v>0.92457727806520884</c:v>
                </c:pt>
                <c:pt idx="167">
                  <c:v>0.91300952315399497</c:v>
                </c:pt>
                <c:pt idx="168">
                  <c:v>0.90106794575821136</c:v>
                </c:pt>
                <c:pt idx="169">
                  <c:v>0.89414067635887617</c:v>
                </c:pt>
                <c:pt idx="170">
                  <c:v>0.88609935045634247</c:v>
                </c:pt>
                <c:pt idx="171">
                  <c:v>0.87490776619447375</c:v>
                </c:pt>
                <c:pt idx="172">
                  <c:v>0.8647396008110213</c:v>
                </c:pt>
                <c:pt idx="173">
                  <c:v>0.85189189215322125</c:v>
                </c:pt>
                <c:pt idx="174">
                  <c:v>0.84023982912411377</c:v>
                </c:pt>
                <c:pt idx="175">
                  <c:v>0.82873859822393492</c:v>
                </c:pt>
                <c:pt idx="176">
                  <c:v>0.81926829876896257</c:v>
                </c:pt>
                <c:pt idx="177">
                  <c:v>0.80878947548327629</c:v>
                </c:pt>
                <c:pt idx="178">
                  <c:v>0.79819748845022132</c:v>
                </c:pt>
                <c:pt idx="179">
                  <c:v>0.79020567328752744</c:v>
                </c:pt>
                <c:pt idx="180">
                  <c:v>0.78199439299002127</c:v>
                </c:pt>
                <c:pt idx="181">
                  <c:v>0.77040019309342622</c:v>
                </c:pt>
                <c:pt idx="182">
                  <c:v>0.76026598041318127</c:v>
                </c:pt>
                <c:pt idx="183">
                  <c:v>0.75188309499927874</c:v>
                </c:pt>
                <c:pt idx="184">
                  <c:v>0.74382498922748619</c:v>
                </c:pt>
                <c:pt idx="185">
                  <c:v>0.73601484002989503</c:v>
                </c:pt>
                <c:pt idx="186">
                  <c:v>0.72486183904781365</c:v>
                </c:pt>
                <c:pt idx="187">
                  <c:v>0.71392763795667002</c:v>
                </c:pt>
                <c:pt idx="188">
                  <c:v>0.70724415527526618</c:v>
                </c:pt>
                <c:pt idx="189">
                  <c:v>0.69867076431157371</c:v>
                </c:pt>
                <c:pt idx="190">
                  <c:v>0.69092101995968758</c:v>
                </c:pt>
                <c:pt idx="191">
                  <c:v>0.68720009400924753</c:v>
                </c:pt>
                <c:pt idx="192">
                  <c:v>0.68216490772849503</c:v>
                </c:pt>
                <c:pt idx="193">
                  <c:v>0.6765290504257625</c:v>
                </c:pt>
                <c:pt idx="194">
                  <c:v>0.66991580828011621</c:v>
                </c:pt>
                <c:pt idx="195">
                  <c:v>0.66421621498438754</c:v>
                </c:pt>
                <c:pt idx="196">
                  <c:v>0.66088281003953009</c:v>
                </c:pt>
                <c:pt idx="197">
                  <c:v>0.65683879297496872</c:v>
                </c:pt>
                <c:pt idx="198">
                  <c:v>0.65334801549734378</c:v>
                </c:pt>
                <c:pt idx="199">
                  <c:v>0.64820927243728244</c:v>
                </c:pt>
                <c:pt idx="200">
                  <c:v>0.64359364519781626</c:v>
                </c:pt>
                <c:pt idx="201">
                  <c:v>0.64236698442874873</c:v>
                </c:pt>
                <c:pt idx="202">
                  <c:v>0.63922721526174242</c:v>
                </c:pt>
                <c:pt idx="203">
                  <c:v>0.63503838245034494</c:v>
                </c:pt>
                <c:pt idx="204">
                  <c:v>0.63036048173605252</c:v>
                </c:pt>
                <c:pt idx="205">
                  <c:v>0.62869522790823373</c:v>
                </c:pt>
                <c:pt idx="206">
                  <c:v>0.62833213268118748</c:v>
                </c:pt>
                <c:pt idx="207">
                  <c:v>0.62699027351965875</c:v>
                </c:pt>
                <c:pt idx="208">
                  <c:v>0.62574297052199623</c:v>
                </c:pt>
                <c:pt idx="209">
                  <c:v>0.62311232990065257</c:v>
                </c:pt>
                <c:pt idx="210">
                  <c:v>0.62006813580552134</c:v>
                </c:pt>
                <c:pt idx="211">
                  <c:v>0.61931180985862</c:v>
                </c:pt>
                <c:pt idx="212">
                  <c:v>0.61748767340803246</c:v>
                </c:pt>
                <c:pt idx="213">
                  <c:v>0.61502510689641876</c:v>
                </c:pt>
                <c:pt idx="214">
                  <c:v>0.61292924433540252</c:v>
                </c:pt>
                <c:pt idx="215">
                  <c:v>0.61192193416043117</c:v>
                </c:pt>
                <c:pt idx="216">
                  <c:v>0.60965377569685753</c:v>
                </c:pt>
                <c:pt idx="217">
                  <c:v>0.60782816886394997</c:v>
                </c:pt>
                <c:pt idx="218">
                  <c:v>0.60548321806229499</c:v>
                </c:pt>
                <c:pt idx="219">
                  <c:v>0.60434367882392503</c:v>
                </c:pt>
                <c:pt idx="220">
                  <c:v>0.60218859274406122</c:v>
                </c:pt>
                <c:pt idx="221">
                  <c:v>0.59984132130337253</c:v>
                </c:pt>
                <c:pt idx="222">
                  <c:v>0.5970842854113213</c:v>
                </c:pt>
                <c:pt idx="223">
                  <c:v>0.59353589549856745</c:v>
                </c:pt>
                <c:pt idx="224">
                  <c:v>0.59017142354240126</c:v>
                </c:pt>
                <c:pt idx="225">
                  <c:v>0.58703902078266124</c:v>
                </c:pt>
                <c:pt idx="226">
                  <c:v>0.58375867101382872</c:v>
                </c:pt>
                <c:pt idx="227">
                  <c:v>0.58207505212889377</c:v>
                </c:pt>
                <c:pt idx="228">
                  <c:v>0.57907058687930246</c:v>
                </c:pt>
                <c:pt idx="229">
                  <c:v>0.5743326937110137</c:v>
                </c:pt>
                <c:pt idx="230">
                  <c:v>0.57107303327101</c:v>
                </c:pt>
                <c:pt idx="231">
                  <c:v>0.56788273028601</c:v>
                </c:pt>
                <c:pt idx="232">
                  <c:v>0.56288016959827247</c:v>
                </c:pt>
                <c:pt idx="233">
                  <c:v>0.55873450351252374</c:v>
                </c:pt>
                <c:pt idx="234">
                  <c:v>0.55434953866200998</c:v>
                </c:pt>
                <c:pt idx="235">
                  <c:v>0.54923186752939879</c:v>
                </c:pt>
                <c:pt idx="236">
                  <c:v>0.54582529904270749</c:v>
                </c:pt>
                <c:pt idx="237">
                  <c:v>0.54443266314567373</c:v>
                </c:pt>
                <c:pt idx="238">
                  <c:v>0.5388363547286088</c:v>
                </c:pt>
                <c:pt idx="239">
                  <c:v>0.53285699473329373</c:v>
                </c:pt>
                <c:pt idx="240">
                  <c:v>0.52817637748510493</c:v>
                </c:pt>
                <c:pt idx="241">
                  <c:v>0.52271382826305501</c:v>
                </c:pt>
                <c:pt idx="242">
                  <c:v>0.51591029458100746</c:v>
                </c:pt>
                <c:pt idx="243">
                  <c:v>0.51059077461674995</c:v>
                </c:pt>
                <c:pt idx="244">
                  <c:v>0.50671425500958256</c:v>
                </c:pt>
                <c:pt idx="245">
                  <c:v>0.50295797429039502</c:v>
                </c:pt>
                <c:pt idx="246">
                  <c:v>0.49709921714621125</c:v>
                </c:pt>
                <c:pt idx="247">
                  <c:v>0.4925304305031325</c:v>
                </c:pt>
                <c:pt idx="248">
                  <c:v>0.48815439480248629</c:v>
                </c:pt>
                <c:pt idx="249">
                  <c:v>0.48346792508422121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0.38403147560827727</c:v>
                </c:pt>
                <c:pt idx="1">
                  <c:v>0.33694386134369403</c:v>
                </c:pt>
                <c:pt idx="2">
                  <c:v>0.28765446791209204</c:v>
                </c:pt>
                <c:pt idx="3">
                  <c:v>0.24017418321779549</c:v>
                </c:pt>
                <c:pt idx="4">
                  <c:v>0.19585709135499224</c:v>
                </c:pt>
                <c:pt idx="5">
                  <c:v>0.15685434022213202</c:v>
                </c:pt>
                <c:pt idx="6">
                  <c:v>0.12542366217675599</c:v>
                </c:pt>
                <c:pt idx="7">
                  <c:v>9.8990748130364237E-2</c:v>
                </c:pt>
                <c:pt idx="8">
                  <c:v>7.3369981661988826E-2</c:v>
                </c:pt>
                <c:pt idx="9">
                  <c:v>5.5477747307722133E-2</c:v>
                </c:pt>
                <c:pt idx="10">
                  <c:v>4.4846963034721646E-2</c:v>
                </c:pt>
                <c:pt idx="11">
                  <c:v>3.8625998894515873E-2</c:v>
                </c:pt>
                <c:pt idx="12">
                  <c:v>3.7971860449465877E-2</c:v>
                </c:pt>
                <c:pt idx="13">
                  <c:v>2.8914290562775124E-2</c:v>
                </c:pt>
                <c:pt idx="14">
                  <c:v>2.2683534013179678E-2</c:v>
                </c:pt>
                <c:pt idx="15">
                  <c:v>2.2131352058849925E-2</c:v>
                </c:pt>
                <c:pt idx="16">
                  <c:v>2.6778076539782324E-2</c:v>
                </c:pt>
                <c:pt idx="17">
                  <c:v>3.1592953815610877E-2</c:v>
                </c:pt>
                <c:pt idx="18">
                  <c:v>3.0523856017411276E-2</c:v>
                </c:pt>
                <c:pt idx="19">
                  <c:v>3.7186136563312419E-2</c:v>
                </c:pt>
                <c:pt idx="20">
                  <c:v>4.3696200450518849E-2</c:v>
                </c:pt>
                <c:pt idx="21">
                  <c:v>5.0915765977233005E-2</c:v>
                </c:pt>
                <c:pt idx="22">
                  <c:v>6.0203058700961321E-2</c:v>
                </c:pt>
                <c:pt idx="23">
                  <c:v>6.4593641531409979E-2</c:v>
                </c:pt>
                <c:pt idx="24">
                  <c:v>7.3839343410325498E-2</c:v>
                </c:pt>
                <c:pt idx="25">
                  <c:v>8.1606878092958995E-2</c:v>
                </c:pt>
                <c:pt idx="26">
                  <c:v>9.4248816540087751E-2</c:v>
                </c:pt>
                <c:pt idx="27">
                  <c:v>0.10024939140034575</c:v>
                </c:pt>
                <c:pt idx="28">
                  <c:v>0.10216922732709451</c:v>
                </c:pt>
                <c:pt idx="29">
                  <c:v>0.10479265709166977</c:v>
                </c:pt>
                <c:pt idx="30">
                  <c:v>0.1097975510368695</c:v>
                </c:pt>
                <c:pt idx="31">
                  <c:v>0.11522580011238451</c:v>
                </c:pt>
                <c:pt idx="32">
                  <c:v>0.12400145972348775</c:v>
                </c:pt>
                <c:pt idx="33">
                  <c:v>0.13572444813278475</c:v>
                </c:pt>
                <c:pt idx="34">
                  <c:v>0.1405020527825295</c:v>
                </c:pt>
                <c:pt idx="35">
                  <c:v>0.13556327375273475</c:v>
                </c:pt>
                <c:pt idx="36">
                  <c:v>0.13590808812660227</c:v>
                </c:pt>
                <c:pt idx="37">
                  <c:v>0.14060232455855026</c:v>
                </c:pt>
                <c:pt idx="38">
                  <c:v>0.14840520326915924</c:v>
                </c:pt>
                <c:pt idx="39">
                  <c:v>0.1568883426504975</c:v>
                </c:pt>
                <c:pt idx="40">
                  <c:v>0.16325023318969051</c:v>
                </c:pt>
                <c:pt idx="41">
                  <c:v>0.16503557276380273</c:v>
                </c:pt>
                <c:pt idx="42">
                  <c:v>0.17041410622565925</c:v>
                </c:pt>
                <c:pt idx="43">
                  <c:v>0.16990459064171848</c:v>
                </c:pt>
                <c:pt idx="44">
                  <c:v>0.16341948672023926</c:v>
                </c:pt>
                <c:pt idx="45">
                  <c:v>0.16595791138355326</c:v>
                </c:pt>
                <c:pt idx="46">
                  <c:v>0.16361858224403475</c:v>
                </c:pt>
                <c:pt idx="47">
                  <c:v>0.14868412017029251</c:v>
                </c:pt>
                <c:pt idx="48">
                  <c:v>0.14737213272437624</c:v>
                </c:pt>
                <c:pt idx="49">
                  <c:v>0.14192701021297049</c:v>
                </c:pt>
                <c:pt idx="50">
                  <c:v>0.13740269619140549</c:v>
                </c:pt>
                <c:pt idx="51">
                  <c:v>0.12704124748528051</c:v>
                </c:pt>
                <c:pt idx="52">
                  <c:v>0.12636380500079175</c:v>
                </c:pt>
                <c:pt idx="53">
                  <c:v>0.1110934423899315</c:v>
                </c:pt>
                <c:pt idx="54">
                  <c:v>0.10891613309257049</c:v>
                </c:pt>
                <c:pt idx="55">
                  <c:v>0.10842125997340425</c:v>
                </c:pt>
                <c:pt idx="56">
                  <c:v>0.11077196458006125</c:v>
                </c:pt>
                <c:pt idx="57">
                  <c:v>9.8827902355130254E-2</c:v>
                </c:pt>
                <c:pt idx="58">
                  <c:v>8.6401896218633242E-2</c:v>
                </c:pt>
                <c:pt idx="59">
                  <c:v>7.6270889733375008E-2</c:v>
                </c:pt>
                <c:pt idx="60">
                  <c:v>6.7461794287753576E-2</c:v>
                </c:pt>
                <c:pt idx="61">
                  <c:v>6.8841339978867822E-2</c:v>
                </c:pt>
                <c:pt idx="62">
                  <c:v>6.0692755242039598E-2</c:v>
                </c:pt>
                <c:pt idx="63">
                  <c:v>4.9096675742063771E-2</c:v>
                </c:pt>
                <c:pt idx="64">
                  <c:v>4.6263599506751622E-2</c:v>
                </c:pt>
                <c:pt idx="65">
                  <c:v>4.03769006451846E-2</c:v>
                </c:pt>
                <c:pt idx="66">
                  <c:v>3.762705050014313E-2</c:v>
                </c:pt>
                <c:pt idx="67">
                  <c:v>3.390396736402905E-2</c:v>
                </c:pt>
                <c:pt idx="68">
                  <c:v>2.5177433034788102E-2</c:v>
                </c:pt>
                <c:pt idx="69">
                  <c:v>2.8758772116608849E-2</c:v>
                </c:pt>
                <c:pt idx="70">
                  <c:v>2.0706348591042225E-2</c:v>
                </c:pt>
                <c:pt idx="71">
                  <c:v>1.7187029367294149E-2</c:v>
                </c:pt>
                <c:pt idx="72">
                  <c:v>1.0484088901853924E-2</c:v>
                </c:pt>
                <c:pt idx="73">
                  <c:v>8.1414764987093255E-3</c:v>
                </c:pt>
                <c:pt idx="74">
                  <c:v>1.0598004232096425E-2</c:v>
                </c:pt>
                <c:pt idx="75">
                  <c:v>5.8082296940502745E-3</c:v>
                </c:pt>
                <c:pt idx="76">
                  <c:v>9.5981404137185991E-3</c:v>
                </c:pt>
                <c:pt idx="77">
                  <c:v>1.0336913849323049E-2</c:v>
                </c:pt>
                <c:pt idx="78">
                  <c:v>1.5932921597008799E-2</c:v>
                </c:pt>
                <c:pt idx="79">
                  <c:v>1.887108745553415E-2</c:v>
                </c:pt>
                <c:pt idx="80">
                  <c:v>2.56836150672798E-2</c:v>
                </c:pt>
                <c:pt idx="81">
                  <c:v>4.0604577080033323E-2</c:v>
                </c:pt>
                <c:pt idx="82">
                  <c:v>4.9449291600743399E-2</c:v>
                </c:pt>
                <c:pt idx="83">
                  <c:v>5.4985875092852625E-2</c:v>
                </c:pt>
                <c:pt idx="84">
                  <c:v>7.1797390376001219E-2</c:v>
                </c:pt>
                <c:pt idx="85">
                  <c:v>8.4904862432000239E-2</c:v>
                </c:pt>
                <c:pt idx="86">
                  <c:v>9.7955516865107242E-2</c:v>
                </c:pt>
                <c:pt idx="87">
                  <c:v>0.122952114541986</c:v>
                </c:pt>
                <c:pt idx="88">
                  <c:v>0.14211670480875749</c:v>
                </c:pt>
                <c:pt idx="89">
                  <c:v>0.15622632540919049</c:v>
                </c:pt>
                <c:pt idx="90">
                  <c:v>0.17875465919542274</c:v>
                </c:pt>
                <c:pt idx="91">
                  <c:v>0.20365220237713499</c:v>
                </c:pt>
                <c:pt idx="92">
                  <c:v>0.22776976157218126</c:v>
                </c:pt>
                <c:pt idx="93">
                  <c:v>0.25188024564268802</c:v>
                </c:pt>
                <c:pt idx="94">
                  <c:v>0.2751970484200395</c:v>
                </c:pt>
                <c:pt idx="95">
                  <c:v>0.30270946712404423</c:v>
                </c:pt>
                <c:pt idx="96">
                  <c:v>0.33082955669132252</c:v>
                </c:pt>
                <c:pt idx="97">
                  <c:v>0.35462683028630926</c:v>
                </c:pt>
                <c:pt idx="98">
                  <c:v>0.38235363992475446</c:v>
                </c:pt>
                <c:pt idx="99">
                  <c:v>0.40270363470376802</c:v>
                </c:pt>
                <c:pt idx="100">
                  <c:v>0.41347845205039346</c:v>
                </c:pt>
                <c:pt idx="101">
                  <c:v>0.4329753909691485</c:v>
                </c:pt>
                <c:pt idx="102">
                  <c:v>0.45615517282308227</c:v>
                </c:pt>
                <c:pt idx="103">
                  <c:v>0.48533585847314775</c:v>
                </c:pt>
                <c:pt idx="104">
                  <c:v>0.51638127380913534</c:v>
                </c:pt>
                <c:pt idx="105">
                  <c:v>0.54370498104733123</c:v>
                </c:pt>
                <c:pt idx="106">
                  <c:v>0.56675148734266423</c:v>
                </c:pt>
                <c:pt idx="107">
                  <c:v>0.58847030668557077</c:v>
                </c:pt>
                <c:pt idx="108">
                  <c:v>0.61487885159534772</c:v>
                </c:pt>
                <c:pt idx="109">
                  <c:v>0.63746750151519749</c:v>
                </c:pt>
                <c:pt idx="110">
                  <c:v>0.65662579252044295</c:v>
                </c:pt>
                <c:pt idx="111">
                  <c:v>0.67436512631627243</c:v>
                </c:pt>
                <c:pt idx="112">
                  <c:v>0.68888644308944769</c:v>
                </c:pt>
                <c:pt idx="113">
                  <c:v>0.70264271403715806</c:v>
                </c:pt>
                <c:pt idx="114">
                  <c:v>0.71675848191173852</c:v>
                </c:pt>
                <c:pt idx="115">
                  <c:v>0.7243254343182135</c:v>
                </c:pt>
                <c:pt idx="116">
                  <c:v>0.72931477041099824</c:v>
                </c:pt>
                <c:pt idx="117">
                  <c:v>0.73625608782062102</c:v>
                </c:pt>
                <c:pt idx="118">
                  <c:v>0.74142865972056071</c:v>
                </c:pt>
                <c:pt idx="119">
                  <c:v>0.74726803619258775</c:v>
                </c:pt>
                <c:pt idx="120">
                  <c:v>0.74957157794550833</c:v>
                </c:pt>
                <c:pt idx="121">
                  <c:v>0.75</c:v>
                </c:pt>
                <c:pt idx="122">
                  <c:v>0.74788274642013597</c:v>
                </c:pt>
                <c:pt idx="123">
                  <c:v>0.74601672920314799</c:v>
                </c:pt>
                <c:pt idx="124">
                  <c:v>0.74313713753398347</c:v>
                </c:pt>
                <c:pt idx="125">
                  <c:v>0.74144232677202304</c:v>
                </c:pt>
                <c:pt idx="126">
                  <c:v>0.74205644954234251</c:v>
                </c:pt>
                <c:pt idx="127">
                  <c:v>0.73769723215094318</c:v>
                </c:pt>
                <c:pt idx="128">
                  <c:v>0.7291066633157639</c:v>
                </c:pt>
                <c:pt idx="129">
                  <c:v>0.72345297912056106</c:v>
                </c:pt>
                <c:pt idx="130">
                  <c:v>0.72020717542340251</c:v>
                </c:pt>
                <c:pt idx="131">
                  <c:v>0.71560919791942501</c:v>
                </c:pt>
                <c:pt idx="132">
                  <c:v>0.71295119283732</c:v>
                </c:pt>
                <c:pt idx="133">
                  <c:v>0.70968397313181075</c:v>
                </c:pt>
                <c:pt idx="134">
                  <c:v>0.70490778666903531</c:v>
                </c:pt>
                <c:pt idx="135">
                  <c:v>0.69735883089711459</c:v>
                </c:pt>
                <c:pt idx="136">
                  <c:v>0.69154870090652776</c:v>
                </c:pt>
                <c:pt idx="137">
                  <c:v>0.68759172085178477</c:v>
                </c:pt>
                <c:pt idx="138">
                  <c:v>0.68295481357706556</c:v>
                </c:pt>
                <c:pt idx="139">
                  <c:v>0.68126895981671098</c:v>
                </c:pt>
                <c:pt idx="140">
                  <c:v>0.67616082114252674</c:v>
                </c:pt>
                <c:pt idx="141">
                  <c:v>0.67140128877579075</c:v>
                </c:pt>
                <c:pt idx="142">
                  <c:v>0.66523593667693204</c:v>
                </c:pt>
                <c:pt idx="143">
                  <c:v>0.6604575548671523</c:v>
                </c:pt>
                <c:pt idx="144">
                  <c:v>0.65682740701398967</c:v>
                </c:pt>
                <c:pt idx="145">
                  <c:v>0.65549807054916753</c:v>
                </c:pt>
                <c:pt idx="146">
                  <c:v>0.65085248381693395</c:v>
                </c:pt>
                <c:pt idx="147">
                  <c:v>0.64663556142390899</c:v>
                </c:pt>
                <c:pt idx="148">
                  <c:v>0.64261585909536834</c:v>
                </c:pt>
                <c:pt idx="149">
                  <c:v>0.63750271474317977</c:v>
                </c:pt>
                <c:pt idx="150">
                  <c:v>0.63608514036983543</c:v>
                </c:pt>
                <c:pt idx="151">
                  <c:v>0.63262145090808597</c:v>
                </c:pt>
                <c:pt idx="152">
                  <c:v>0.62476350897702226</c:v>
                </c:pt>
                <c:pt idx="153">
                  <c:v>0.62005887073451027</c:v>
                </c:pt>
                <c:pt idx="154">
                  <c:v>0.61734541095726525</c:v>
                </c:pt>
                <c:pt idx="155">
                  <c:v>0.61286935136772902</c:v>
                </c:pt>
                <c:pt idx="156">
                  <c:v>0.60837877736382528</c:v>
                </c:pt>
                <c:pt idx="157">
                  <c:v>0.60383424709871258</c:v>
                </c:pt>
                <c:pt idx="158">
                  <c:v>0.59938014694283404</c:v>
                </c:pt>
                <c:pt idx="159">
                  <c:v>0.59282589002376307</c:v>
                </c:pt>
                <c:pt idx="160">
                  <c:v>0.58628425850475452</c:v>
                </c:pt>
                <c:pt idx="161">
                  <c:v>0.582219867417195</c:v>
                </c:pt>
                <c:pt idx="162">
                  <c:v>0.57801113627323131</c:v>
                </c:pt>
                <c:pt idx="163">
                  <c:v>0.57333602820972818</c:v>
                </c:pt>
                <c:pt idx="164">
                  <c:v>0.56713729885960495</c:v>
                </c:pt>
                <c:pt idx="165">
                  <c:v>0.5616611092515893</c:v>
                </c:pt>
                <c:pt idx="166">
                  <c:v>0.55474636683912526</c:v>
                </c:pt>
                <c:pt idx="167">
                  <c:v>0.54780571389239707</c:v>
                </c:pt>
                <c:pt idx="168">
                  <c:v>0.54064076745492673</c:v>
                </c:pt>
                <c:pt idx="169">
                  <c:v>0.53648440581532575</c:v>
                </c:pt>
                <c:pt idx="170">
                  <c:v>0.53165961027380548</c:v>
                </c:pt>
                <c:pt idx="171">
                  <c:v>0.52494465971668425</c:v>
                </c:pt>
                <c:pt idx="172">
                  <c:v>0.51884376048661274</c:v>
                </c:pt>
                <c:pt idx="173">
                  <c:v>0.51113513529193266</c:v>
                </c:pt>
                <c:pt idx="174">
                  <c:v>0.50414389747446831</c:v>
                </c:pt>
                <c:pt idx="175">
                  <c:v>0.497243158934361</c:v>
                </c:pt>
                <c:pt idx="176">
                  <c:v>0.49156097926137754</c:v>
                </c:pt>
                <c:pt idx="177">
                  <c:v>0.48527368528996573</c:v>
                </c:pt>
                <c:pt idx="178">
                  <c:v>0.47891849307013279</c:v>
                </c:pt>
                <c:pt idx="179">
                  <c:v>0.47412340397251651</c:v>
                </c:pt>
                <c:pt idx="180">
                  <c:v>0.46919663579401272</c:v>
                </c:pt>
                <c:pt idx="181">
                  <c:v>0.46224011585605573</c:v>
                </c:pt>
                <c:pt idx="182">
                  <c:v>0.45615958824790881</c:v>
                </c:pt>
                <c:pt idx="183">
                  <c:v>0.4511298569995672</c:v>
                </c:pt>
                <c:pt idx="184">
                  <c:v>0.44629499353649171</c:v>
                </c:pt>
                <c:pt idx="185">
                  <c:v>0.44160890401793707</c:v>
                </c:pt>
                <c:pt idx="186">
                  <c:v>0.43491710342868822</c:v>
                </c:pt>
                <c:pt idx="187">
                  <c:v>0.42835658277400201</c:v>
                </c:pt>
                <c:pt idx="188">
                  <c:v>0.42434649316515971</c:v>
                </c:pt>
                <c:pt idx="189">
                  <c:v>0.41920245858694427</c:v>
                </c:pt>
                <c:pt idx="190">
                  <c:v>0.4145526119758125</c:v>
                </c:pt>
                <c:pt idx="191">
                  <c:v>0.41232005640554847</c:v>
                </c:pt>
                <c:pt idx="192">
                  <c:v>0.40929894463709698</c:v>
                </c:pt>
                <c:pt idx="193">
                  <c:v>0.40591743025545746</c:v>
                </c:pt>
                <c:pt idx="194">
                  <c:v>0.40194948496806976</c:v>
                </c:pt>
                <c:pt idx="195">
                  <c:v>0.39852972899063249</c:v>
                </c:pt>
                <c:pt idx="196">
                  <c:v>0.39652968602371802</c:v>
                </c:pt>
                <c:pt idx="197">
                  <c:v>0.39410327578498128</c:v>
                </c:pt>
                <c:pt idx="198">
                  <c:v>0.39200880929840631</c:v>
                </c:pt>
                <c:pt idx="199">
                  <c:v>0.38892556346236951</c:v>
                </c:pt>
                <c:pt idx="200">
                  <c:v>0.38615618711868971</c:v>
                </c:pt>
                <c:pt idx="201">
                  <c:v>0.3854201906572492</c:v>
                </c:pt>
                <c:pt idx="202">
                  <c:v>0.3835363291570455</c:v>
                </c:pt>
                <c:pt idx="203">
                  <c:v>0.381023029470207</c:v>
                </c:pt>
                <c:pt idx="204">
                  <c:v>0.37821628904163151</c:v>
                </c:pt>
                <c:pt idx="205">
                  <c:v>0.37721713674494028</c:v>
                </c:pt>
                <c:pt idx="206">
                  <c:v>0.37699927960871249</c:v>
                </c:pt>
                <c:pt idx="207">
                  <c:v>0.37619416411179529</c:v>
                </c:pt>
                <c:pt idx="208">
                  <c:v>0.3754457823131977</c:v>
                </c:pt>
                <c:pt idx="209">
                  <c:v>0.37386739794039153</c:v>
                </c:pt>
                <c:pt idx="210">
                  <c:v>0.37204088148331277</c:v>
                </c:pt>
                <c:pt idx="211">
                  <c:v>0.37158708591517198</c:v>
                </c:pt>
                <c:pt idx="212">
                  <c:v>0.37049260404481948</c:v>
                </c:pt>
                <c:pt idx="213">
                  <c:v>0.36901506413785123</c:v>
                </c:pt>
                <c:pt idx="214">
                  <c:v>0.36775754660124149</c:v>
                </c:pt>
                <c:pt idx="215">
                  <c:v>0.36715316049625873</c:v>
                </c:pt>
                <c:pt idx="216">
                  <c:v>0.36579226541811449</c:v>
                </c:pt>
                <c:pt idx="217">
                  <c:v>0.36469690131837001</c:v>
                </c:pt>
                <c:pt idx="218">
                  <c:v>0.36328993083737704</c:v>
                </c:pt>
                <c:pt idx="219">
                  <c:v>0.362606207294355</c:v>
                </c:pt>
                <c:pt idx="220">
                  <c:v>0.36131315564643673</c:v>
                </c:pt>
                <c:pt idx="221">
                  <c:v>0.35990479278202347</c:v>
                </c:pt>
                <c:pt idx="222">
                  <c:v>0.35825057124679277</c:v>
                </c:pt>
                <c:pt idx="223">
                  <c:v>0.35612153729914048</c:v>
                </c:pt>
                <c:pt idx="224">
                  <c:v>0.35410285412544074</c:v>
                </c:pt>
                <c:pt idx="225">
                  <c:v>0.35222341246959676</c:v>
                </c:pt>
                <c:pt idx="226">
                  <c:v>0.35025520260829723</c:v>
                </c:pt>
                <c:pt idx="227">
                  <c:v>0.34924503127733625</c:v>
                </c:pt>
                <c:pt idx="228">
                  <c:v>0.34744235212758151</c:v>
                </c:pt>
                <c:pt idx="229">
                  <c:v>0.34459961622660823</c:v>
                </c:pt>
                <c:pt idx="230">
                  <c:v>0.34264381996260596</c:v>
                </c:pt>
                <c:pt idx="231">
                  <c:v>0.34072963817160595</c:v>
                </c:pt>
                <c:pt idx="232">
                  <c:v>0.33772810175896351</c:v>
                </c:pt>
                <c:pt idx="233">
                  <c:v>0.33524070210751422</c:v>
                </c:pt>
                <c:pt idx="234">
                  <c:v>0.332609723197206</c:v>
                </c:pt>
                <c:pt idx="235">
                  <c:v>0.32953912051763923</c:v>
                </c:pt>
                <c:pt idx="236">
                  <c:v>0.32749517942562451</c:v>
                </c:pt>
                <c:pt idx="237">
                  <c:v>0.32665959788740428</c:v>
                </c:pt>
                <c:pt idx="238">
                  <c:v>0.32330181283716525</c:v>
                </c:pt>
                <c:pt idx="239">
                  <c:v>0.31971419683997626</c:v>
                </c:pt>
                <c:pt idx="240">
                  <c:v>0.31690582649106297</c:v>
                </c:pt>
                <c:pt idx="241">
                  <c:v>0.31362829695783301</c:v>
                </c:pt>
                <c:pt idx="242">
                  <c:v>0.30954617674860452</c:v>
                </c:pt>
                <c:pt idx="243">
                  <c:v>0.30635446477005002</c:v>
                </c:pt>
                <c:pt idx="244">
                  <c:v>0.30402855300574949</c:v>
                </c:pt>
                <c:pt idx="245">
                  <c:v>0.30177478457423701</c:v>
                </c:pt>
                <c:pt idx="246">
                  <c:v>0.29825953028772673</c:v>
                </c:pt>
                <c:pt idx="247">
                  <c:v>0.2955182583018795</c:v>
                </c:pt>
                <c:pt idx="248">
                  <c:v>0.29289263688149175</c:v>
                </c:pt>
                <c:pt idx="249">
                  <c:v>0.29008075505053277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0.87738605490604649</c:v>
                      </c:pt>
                      <c:pt idx="2">
                        <c:v>0.74903877984602374</c:v>
                      </c:pt>
                      <c:pt idx="3">
                        <c:v>0.62540233931965461</c:v>
                      </c:pt>
                      <c:pt idx="4">
                        <c:v>0.51000270497299527</c:v>
                      </c:pt>
                      <c:pt idx="5">
                        <c:v>0.40844136531696107</c:v>
                      </c:pt>
                      <c:pt idx="6">
                        <c:v>0.32659734980861727</c:v>
                      </c:pt>
                      <c:pt idx="7">
                        <c:v>0.25776727799087373</c:v>
                      </c:pt>
                      <c:pt idx="8">
                        <c:v>0.19105200047932591</c:v>
                      </c:pt>
                      <c:pt idx="9">
                        <c:v>0.14446145910266733</c:v>
                      </c:pt>
                      <c:pt idx="10">
                        <c:v>0.11677939409442259</c:v>
                      </c:pt>
                      <c:pt idx="11">
                        <c:v>0.1005802944493942</c:v>
                      </c:pt>
                      <c:pt idx="12">
                        <c:v>9.8876948534807663E-2</c:v>
                      </c:pt>
                      <c:pt idx="13">
                        <c:v>7.5291460203820632E-2</c:v>
                      </c:pt>
                      <c:pt idx="14">
                        <c:v>5.9066861582766486E-2</c:v>
                      </c:pt>
                      <c:pt idx="15">
                        <c:v>5.7629005601156809E-2</c:v>
                      </c:pt>
                      <c:pt idx="16">
                        <c:v>6.9728858806085744E-2</c:v>
                      </c:pt>
                      <c:pt idx="17">
                        <c:v>8.2266574023834874E-2</c:v>
                      </c:pt>
                      <c:pt idx="18">
                        <c:v>7.9482693362734808E-2</c:v>
                      </c:pt>
                      <c:pt idx="19">
                        <c:v>9.6830960286295162E-2</c:v>
                      </c:pt>
                      <c:pt idx="20">
                        <c:v>0.11378286215031547</c:v>
                      </c:pt>
                      <c:pt idx="21">
                        <c:v>0.13258227309776163</c:v>
                      </c:pt>
                      <c:pt idx="22">
                        <c:v>0.1567659489514607</c:v>
                      </c:pt>
                      <c:pt idx="23">
                        <c:v>0.16819882127916327</c:v>
                      </c:pt>
                      <c:pt idx="24">
                        <c:v>0.19227419651831787</c:v>
                      </c:pt>
                      <c:pt idx="25">
                        <c:v>0.21250049351736022</c:v>
                      </c:pt>
                      <c:pt idx="26">
                        <c:v>0.24541950992637945</c:v>
                      </c:pt>
                      <c:pt idx="27">
                        <c:v>0.2610447261947948</c:v>
                      </c:pt>
                      <c:pt idx="28">
                        <c:v>0.26604388915066418</c:v>
                      </c:pt>
                      <c:pt idx="29">
                        <c:v>0.27287517755070984</c:v>
                      </c:pt>
                      <c:pt idx="30">
                        <c:v>0.28590768728776295</c:v>
                      </c:pt>
                      <c:pt idx="31">
                        <c:v>0.30004259398236932</c:v>
                      </c:pt>
                      <c:pt idx="32">
                        <c:v>0.32289400114164774</c:v>
                      </c:pt>
                      <c:pt idx="33">
                        <c:v>0.35342011463463335</c:v>
                      </c:pt>
                      <c:pt idx="34">
                        <c:v>0.36586077367743025</c:v>
                      </c:pt>
                      <c:pt idx="35">
                        <c:v>0.35300042408766785</c:v>
                      </c:pt>
                      <c:pt idx="36">
                        <c:v>0.35389830458905475</c:v>
                      </c:pt>
                      <c:pt idx="37">
                        <c:v>0.36612187669212959</c:v>
                      </c:pt>
                      <c:pt idx="38">
                        <c:v>0.38644020788685735</c:v>
                      </c:pt>
                      <c:pt idx="39">
                        <c:v>0.40852990605001333</c:v>
                      </c:pt>
                      <c:pt idx="40">
                        <c:v>0.42509597144638805</c:v>
                      </c:pt>
                      <c:pt idx="41">
                        <c:v>0.42974491219085281</c:v>
                      </c:pt>
                      <c:pt idx="42">
                        <c:v>0.44375036175286414</c:v>
                      </c:pt>
                      <c:pt idx="43">
                        <c:v>0.44242360700409328</c:v>
                      </c:pt>
                      <c:pt idx="44">
                        <c:v>0.42553669972336239</c:v>
                      </c:pt>
                      <c:pt idx="45">
                        <c:v>0.43214663881570714</c:v>
                      </c:pt>
                      <c:pt idx="46">
                        <c:v>0.4260551351549377</c:v>
                      </c:pt>
                      <c:pt idx="47">
                        <c:v>0.38716649445149759</c:v>
                      </c:pt>
                      <c:pt idx="48">
                        <c:v>0.38375014050853451</c:v>
                      </c:pt>
                      <c:pt idx="49">
                        <c:v>0.36957129617609774</c:v>
                      </c:pt>
                      <c:pt idx="50">
                        <c:v>0.3577901940817998</c:v>
                      </c:pt>
                      <c:pt idx="51">
                        <c:v>0.33080946629194036</c:v>
                      </c:pt>
                      <c:pt idx="52">
                        <c:v>0.32904543774866601</c:v>
                      </c:pt>
                      <c:pt idx="53">
                        <c:v>0.2892821277578036</c:v>
                      </c:pt>
                      <c:pt idx="54">
                        <c:v>0.28361251618778238</c:v>
                      </c:pt>
                      <c:pt idx="55">
                        <c:v>0.28232388973240552</c:v>
                      </c:pt>
                      <c:pt idx="56">
                        <c:v>0.28844501457753352</c:v>
                      </c:pt>
                      <c:pt idx="57">
                        <c:v>0.25734323520902608</c:v>
                      </c:pt>
                      <c:pt idx="58">
                        <c:v>0.22498649643698887</c:v>
                      </c:pt>
                      <c:pt idx="59">
                        <c:v>0.19860582941168453</c:v>
                      </c:pt>
                      <c:pt idx="60">
                        <c:v>0.17566735690323071</c:v>
                      </c:pt>
                      <c:pt idx="61">
                        <c:v>0.17925962935675591</c:v>
                      </c:pt>
                      <c:pt idx="62">
                        <c:v>0.15804109583962303</c:v>
                      </c:pt>
                      <c:pt idx="63">
                        <c:v>0.12784544721053995</c:v>
                      </c:pt>
                      <c:pt idx="64">
                        <c:v>0.12046824920658789</c:v>
                      </c:pt>
                      <c:pt idx="65">
                        <c:v>0.10513956071238847</c:v>
                      </c:pt>
                      <c:pt idx="66">
                        <c:v>9.7979079554728371E-2</c:v>
                      </c:pt>
                      <c:pt idx="67">
                        <c:v>8.8284345209797416E-2</c:v>
                      </c:pt>
                      <c:pt idx="68">
                        <c:v>6.5560857986728616E-2</c:v>
                      </c:pt>
                      <c:pt idx="69">
                        <c:v>7.4886497444140734E-2</c:v>
                      </c:pt>
                      <c:pt idx="70">
                        <c:v>5.3918363223339726E-2</c:v>
                      </c:pt>
                      <c:pt idx="71">
                        <c:v>4.4754220575465006E-2</c:v>
                      </c:pt>
                      <c:pt idx="72">
                        <c:v>2.7300077123230349E-2</c:v>
                      </c:pt>
                      <c:pt idx="73">
                        <c:v>2.1200023997548202E-2</c:v>
                      </c:pt>
                      <c:pt idx="74">
                        <c:v>2.7596707314966759E-2</c:v>
                      </c:pt>
                      <c:pt idx="75">
                        <c:v>1.5124358452260902E-2</c:v>
                      </c:pt>
                      <c:pt idx="76">
                        <c:v>2.4993108699009267E-2</c:v>
                      </c:pt>
                      <c:pt idx="77">
                        <c:v>2.6916840170327569E-2</c:v>
                      </c:pt>
                      <c:pt idx="78">
                        <c:v>4.1488582600611681E-2</c:v>
                      </c:pt>
                      <c:pt idx="79">
                        <c:v>4.9139429068004788E-2</c:v>
                      </c:pt>
                      <c:pt idx="80">
                        <c:v>6.6878932323447868E-2</c:v>
                      </c:pt>
                      <c:pt idx="81">
                        <c:v>0.1057324194995181</c:v>
                      </c:pt>
                      <c:pt idx="82">
                        <c:v>0.1287636424134751</c:v>
                      </c:pt>
                      <c:pt idx="83">
                        <c:v>0.14318064686171647</c:v>
                      </c:pt>
                      <c:pt idx="84">
                        <c:v>0.18695704632616247</c:v>
                      </c:pt>
                      <c:pt idx="85">
                        <c:v>0.2210882904780585</c:v>
                      </c:pt>
                      <c:pt idx="86">
                        <c:v>0.25507158419750098</c:v>
                      </c:pt>
                      <c:pt idx="87">
                        <c:v>0.32016155537053054</c:v>
                      </c:pt>
                      <c:pt idx="88">
                        <c:v>0.370065252030853</c:v>
                      </c:pt>
                      <c:pt idx="89">
                        <c:v>0.40680604411849219</c:v>
                      </c:pt>
                      <c:pt idx="90">
                        <c:v>0.46546877156954042</c:v>
                      </c:pt>
                      <c:pt idx="91">
                        <c:v>0.53030080947027869</c:v>
                      </c:pt>
                      <c:pt idx="92">
                        <c:v>0.59310180555229464</c:v>
                      </c:pt>
                      <c:pt idx="93">
                        <c:v>0.65588437834093793</c:v>
                      </c:pt>
                      <c:pt idx="94">
                        <c:v>0.71660024216543161</c:v>
                      </c:pt>
                      <c:pt idx="95">
                        <c:v>0.78824129361942274</c:v>
                      </c:pt>
                      <c:pt idx="96">
                        <c:v>0.86146469157850436</c:v>
                      </c:pt>
                      <c:pt idx="97">
                        <c:v>0.92343167893883371</c:v>
                      </c:pt>
                      <c:pt idx="98">
                        <c:v>0.99563099435830038</c:v>
                      </c:pt>
                      <c:pt idx="99">
                        <c:v>1.0486214289230209</c:v>
                      </c:pt>
                      <c:pt idx="100">
                        <c:v>1.0766785493180588</c:v>
                      </c:pt>
                      <c:pt idx="101">
                        <c:v>1.1274476663230475</c:v>
                      </c:pt>
                      <c:pt idx="102">
                        <c:v>1.187806734071905</c:v>
                      </c:pt>
                      <c:pt idx="103">
                        <c:v>1.2637918746228076</c:v>
                      </c:pt>
                      <c:pt idx="104">
                        <c:v>1.344632684055977</c:v>
                      </c:pt>
                      <c:pt idx="105">
                        <c:v>1.4157823396796918</c:v>
                      </c:pt>
                      <c:pt idx="106">
                        <c:v>1.4757943641077129</c:v>
                      </c:pt>
                      <c:pt idx="107">
                        <c:v>1.5323491538121388</c:v>
                      </c:pt>
                      <c:pt idx="108">
                        <c:v>1.6011157695379667</c:v>
                      </c:pt>
                      <c:pt idx="109">
                        <c:v>1.6599355573797601</c:v>
                      </c:pt>
                      <c:pt idx="110">
                        <c:v>1.7098228510577071</c:v>
                      </c:pt>
                      <c:pt idx="111">
                        <c:v>1.7560152465318848</c:v>
                      </c:pt>
                      <c:pt idx="112">
                        <c:v>1.793828076196887</c:v>
                      </c:pt>
                      <c:pt idx="113">
                        <c:v>1.829648762316225</c:v>
                      </c:pt>
                      <c:pt idx="114">
                        <c:v>1.8664055616182147</c:v>
                      </c:pt>
                      <c:pt idx="115">
                        <c:v>1.886109551752069</c:v>
                      </c:pt>
                      <c:pt idx="116">
                        <c:v>1.8991015495691284</c:v>
                      </c:pt>
                      <c:pt idx="117">
                        <c:v>1.9171764154342978</c:v>
                      </c:pt>
                      <c:pt idx="118">
                        <c:v>1.9306455507226143</c:v>
                      </c:pt>
                      <c:pt idx="119">
                        <c:v>1.945851013927884</c:v>
                      </c:pt>
                      <c:pt idx="120">
                        <c:v>1.9518493289078525</c:v>
                      </c:pt>
                      <c:pt idx="121">
                        <c:v>1.9529649198989636</c:v>
                      </c:pt>
                      <c:pt idx="122">
                        <c:v>1.9474516906082904</c:v>
                      </c:pt>
                      <c:pt idx="123">
                        <c:v>1.9425926690553503</c:v>
                      </c:pt>
                      <c:pt idx="124">
                        <c:v>1.9350943470373347</c:v>
                      </c:pt>
                      <c:pt idx="125">
                        <c:v>1.9306811390853669</c:v>
                      </c:pt>
                      <c:pt idx="126">
                        <c:v>1.9322802860546269</c:v>
                      </c:pt>
                      <c:pt idx="127">
                        <c:v>1.9209290878631387</c:v>
                      </c:pt>
                      <c:pt idx="128">
                        <c:v>1.8985596484270288</c:v>
                      </c:pt>
                      <c:pt idx="129">
                        <c:v>1.8838377192251374</c:v>
                      </c:pt>
                      <c:pt idx="130">
                        <c:v>1.875385798215232</c:v>
                      </c:pt>
                      <c:pt idx="131">
                        <c:v>1.8634128798582286</c:v>
                      </c:pt>
                      <c:pt idx="132">
                        <c:v>1.8564915589485429</c:v>
                      </c:pt>
                      <c:pt idx="133">
                        <c:v>1.8479838716545933</c:v>
                      </c:pt>
                      <c:pt idx="134">
                        <c:v>1.835546905504331</c:v>
                      </c:pt>
                      <c:pt idx="135">
                        <c:v>1.8158897777650909</c:v>
                      </c:pt>
                      <c:pt idx="136">
                        <c:v>1.8007604710295324</c:v>
                      </c:pt>
                      <c:pt idx="137">
                        <c:v>1.7904566800486617</c:v>
                      </c:pt>
                      <c:pt idx="138">
                        <c:v>1.7783823903895271</c:v>
                      </c:pt>
                      <c:pt idx="139">
                        <c:v>1.7739925060507911</c:v>
                      </c:pt>
                      <c:pt idx="140">
                        <c:v>1.7606911518685764</c:v>
                      </c:pt>
                      <c:pt idx="141">
                        <c:v>1.7482975522054307</c:v>
                      </c:pt>
                      <c:pt idx="142">
                        <c:v>1.7322432637149021</c:v>
                      </c:pt>
                      <c:pt idx="143">
                        <c:v>1.7198005809837245</c:v>
                      </c:pt>
                      <c:pt idx="144">
                        <c:v>1.7103478457686938</c:v>
                      </c:pt>
                      <c:pt idx="145">
                        <c:v>1.7068863157919734</c:v>
                      </c:pt>
                      <c:pt idx="146">
                        <c:v>1.6947894252314399</c:v>
                      </c:pt>
                      <c:pt idx="147">
                        <c:v>1.6838087565600877</c:v>
                      </c:pt>
                      <c:pt idx="148">
                        <c:v>1.673341639711986</c:v>
                      </c:pt>
                      <c:pt idx="149">
                        <c:v>1.6600272509783811</c:v>
                      </c:pt>
                      <c:pt idx="150">
                        <c:v>1.6563359536150624</c:v>
                      </c:pt>
                      <c:pt idx="151">
                        <c:v>1.647316668265435</c:v>
                      </c:pt>
                      <c:pt idx="152">
                        <c:v>1.6268549550201408</c:v>
                      </c:pt>
                      <c:pt idx="153">
                        <c:v>1.6146042970888863</c:v>
                      </c:pt>
                      <c:pt idx="154">
                        <c:v>1.6075385747468642</c:v>
                      </c:pt>
                      <c:pt idx="155">
                        <c:v>1.5958831249365422</c:v>
                      </c:pt>
                      <c:pt idx="156">
                        <c:v>1.5841898802700964</c:v>
                      </c:pt>
                      <c:pt idx="157">
                        <c:v>1.5723561360231841</c:v>
                      </c:pt>
                      <c:pt idx="158">
                        <c:v>1.5607578675509879</c:v>
                      </c:pt>
                      <c:pt idx="159">
                        <c:v>1.5436908890990535</c:v>
                      </c:pt>
                      <c:pt idx="160">
                        <c:v>1.5266567865983482</c:v>
                      </c:pt>
                      <c:pt idx="161">
                        <c:v>1.5160733023120099</c:v>
                      </c:pt>
                      <c:pt idx="162">
                        <c:v>1.5051139632700801</c:v>
                      </c:pt>
                      <c:pt idx="163">
                        <c:v>1.4929402005437358</c:v>
                      </c:pt>
                      <c:pt idx="164">
                        <c:v>1.476798999252084</c:v>
                      </c:pt>
                      <c:pt idx="165">
                        <c:v>1.4625392576531906</c:v>
                      </c:pt>
                      <c:pt idx="166">
                        <c:v>1.4445335918376179</c:v>
                      </c:pt>
                      <c:pt idx="167">
                        <c:v>1.4264604562027463</c:v>
                      </c:pt>
                      <c:pt idx="168">
                        <c:v>1.4078032708089669</c:v>
                      </c:pt>
                      <c:pt idx="169">
                        <c:v>1.3969802995068943</c:v>
                      </c:pt>
                      <c:pt idx="170">
                        <c:v>1.3844167575891957</c:v>
                      </c:pt>
                      <c:pt idx="171">
                        <c:v>1.3669313404199772</c:v>
                      </c:pt>
                      <c:pt idx="172">
                        <c:v>1.3510448841850864</c:v>
                      </c:pt>
                      <c:pt idx="173">
                        <c:v>1.3309719847372736</c:v>
                      </c:pt>
                      <c:pt idx="174">
                        <c:v>1.3127671284650351</c:v>
                      </c:pt>
                      <c:pt idx="175">
                        <c:v>1.2947979280780693</c:v>
                      </c:pt>
                      <c:pt idx="176">
                        <c:v>1.2800017979848697</c:v>
                      </c:pt>
                      <c:pt idx="177">
                        <c:v>1.2636299785618572</c:v>
                      </c:pt>
                      <c:pt idx="178">
                        <c:v>1.2470813552757922</c:v>
                      </c:pt>
                      <c:pt idx="179">
                        <c:v>1.234595167548546</c:v>
                      </c:pt>
                      <c:pt idx="180">
                        <c:v>1.2217660936537564</c:v>
                      </c:pt>
                      <c:pt idx="181">
                        <c:v>1.2036516411158793</c:v>
                      </c:pt>
                      <c:pt idx="182">
                        <c:v>1.1878182316316286</c:v>
                      </c:pt>
                      <c:pt idx="183">
                        <c:v>1.1747210467189209</c:v>
                      </c:pt>
                      <c:pt idx="184">
                        <c:v>1.1621312884044039</c:v>
                      </c:pt>
                      <c:pt idx="185">
                        <c:v>1.149928930482746</c:v>
                      </c:pt>
                      <c:pt idx="186">
                        <c:v>1.1325037947470631</c:v>
                      </c:pt>
                      <c:pt idx="187">
                        <c:v>1.1154205058205635</c:v>
                      </c:pt>
                      <c:pt idx="188">
                        <c:v>1.1049784200449364</c:v>
                      </c:pt>
                      <c:pt idx="189">
                        <c:v>1.0915835946076002</c:v>
                      </c:pt>
                      <c:pt idx="190">
                        <c:v>1.079475611521665</c:v>
                      </c:pt>
                      <c:pt idx="191">
                        <c:v>1.0736621412410643</c:v>
                      </c:pt>
                      <c:pt idx="192">
                        <c:v>1.0657953075038913</c:v>
                      </c:pt>
                      <c:pt idx="193">
                        <c:v>1.0569900022192569</c:v>
                      </c:pt>
                      <c:pt idx="194">
                        <c:v>1.0466576582854614</c:v>
                      </c:pt>
                      <c:pt idx="195">
                        <c:v>1.0377527736740617</c:v>
                      </c:pt>
                      <c:pt idx="196">
                        <c:v>1.0325447553371623</c:v>
                      </c:pt>
                      <c:pt idx="197">
                        <c:v>1.0262264965671135</c:v>
                      </c:pt>
                      <c:pt idx="198">
                        <c:v>1.0207726038015335</c:v>
                      </c:pt>
                      <c:pt idx="199">
                        <c:v>1.0127439758585943</c:v>
                      </c:pt>
                      <c:pt idx="200">
                        <c:v>1.0055326493929881</c:v>
                      </c:pt>
                      <c:pt idx="201">
                        <c:v>1.003616149032504</c:v>
                      </c:pt>
                      <c:pt idx="202">
                        <c:v>0.99871066180070911</c:v>
                      </c:pt>
                      <c:pt idx="203">
                        <c:v>0.99216614697192429</c:v>
                      </c:pt>
                      <c:pt idx="204">
                        <c:v>0.98485752617689759</c:v>
                      </c:pt>
                      <c:pt idx="205">
                        <c:v>0.9822557803301315</c:v>
                      </c:pt>
                      <c:pt idx="206">
                        <c:v>0.98168849053732821</c:v>
                      </c:pt>
                      <c:pt idx="207">
                        <c:v>0.97959200744139974</c:v>
                      </c:pt>
                      <c:pt idx="208">
                        <c:v>0.97764325624226389</c:v>
                      </c:pt>
                      <c:pt idx="209">
                        <c:v>0.9735332171619876</c:v>
                      </c:pt>
                      <c:pt idx="210">
                        <c:v>0.96877705374026368</c:v>
                      </c:pt>
                      <c:pt idx="211">
                        <c:v>0.96759539130641758</c:v>
                      </c:pt>
                      <c:pt idx="212">
                        <c:v>0.96474541170873251</c:v>
                      </c:pt>
                      <c:pt idx="213">
                        <c:v>0.96089796690065277</c:v>
                      </c:pt>
                      <c:pt idx="214">
                        <c:v>0.95762345005377736</c:v>
                      </c:pt>
                      <c:pt idx="215">
                        <c:v>0.95604965690563637</c:v>
                      </c:pt>
                      <c:pt idx="216">
                        <c:v>0.95250594977593128</c:v>
                      </c:pt>
                      <c:pt idx="217">
                        <c:v>0.94965367289417435</c:v>
                      </c:pt>
                      <c:pt idx="218">
                        <c:v>0.94598998757055741</c:v>
                      </c:pt>
                      <c:pt idx="219">
                        <c:v>0.94420960344464933</c:v>
                      </c:pt>
                      <c:pt idx="220">
                        <c:v>0.94084255743398015</c:v>
                      </c:pt>
                      <c:pt idx="221">
                        <c:v>0.93717524640906347</c:v>
                      </c:pt>
                      <c:pt idx="222">
                        <c:v>0.93286773090500075</c:v>
                      </c:pt>
                      <c:pt idx="223">
                        <c:v>0.92732382608761554</c:v>
                      </c:pt>
                      <c:pt idx="224">
                        <c:v>0.92206726952411433</c:v>
                      </c:pt>
                      <c:pt idx="225">
                        <c:v>0.91717329136030079</c:v>
                      </c:pt>
                      <c:pt idx="226">
                        <c:v>0.912048164941478</c:v>
                      </c:pt>
                      <c:pt idx="227">
                        <c:v>0.90941772604487203</c:v>
                      </c:pt>
                      <c:pt idx="228">
                        <c:v>0.90472363385646626</c:v>
                      </c:pt>
                      <c:pt idx="229">
                        <c:v>0.89732128253494881</c:v>
                      </c:pt>
                      <c:pt idx="230">
                        <c:v>0.89222848054286097</c:v>
                      </c:pt>
                      <c:pt idx="231">
                        <c:v>0.88724404069201779</c:v>
                      </c:pt>
                      <c:pt idx="232">
                        <c:v>0.87942818026576419</c:v>
                      </c:pt>
                      <c:pt idx="233">
                        <c:v>0.87295110791769848</c:v>
                      </c:pt>
                      <c:pt idx="234">
                        <c:v>0.86610016189526384</c:v>
                      </c:pt>
                      <c:pt idx="235">
                        <c:v>0.85810445614040831</c:v>
                      </c:pt>
                      <c:pt idx="236">
                        <c:v>0.8527821291390153</c:v>
                      </c:pt>
                      <c:pt idx="237">
                        <c:v>0.85060631389653618</c:v>
                      </c:pt>
                      <c:pt idx="238">
                        <c:v>0.84186279868096558</c:v>
                      </c:pt>
                      <c:pt idx="239">
                        <c:v>0.83252081442952763</c:v>
                      </c:pt>
                      <c:pt idx="240">
                        <c:v>0.82520794939817821</c:v>
                      </c:pt>
                      <c:pt idx="241">
                        <c:v>0.81667341579507025</c:v>
                      </c:pt>
                      <c:pt idx="242">
                        <c:v>0.80604376570515834</c:v>
                      </c:pt>
                      <c:pt idx="243">
                        <c:v>0.79773269700044069</c:v>
                      </c:pt>
                      <c:pt idx="244">
                        <c:v>0.79167613155716188</c:v>
                      </c:pt>
                      <c:pt idx="245">
                        <c:v>0.78580742397806902</c:v>
                      </c:pt>
                      <c:pt idx="246">
                        <c:v>0.77665386623663035</c:v>
                      </c:pt>
                      <c:pt idx="247">
                        <c:v>0.76951572220428177</c:v>
                      </c:pt>
                      <c:pt idx="248">
                        <c:v>0.7626787268350117</c:v>
                      </c:pt>
                      <c:pt idx="249">
                        <c:v>0.75535671806865945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2.2535192896517016</c:v>
                      </c:pt>
                      <c:pt idx="1">
                        <c:v>1.9772063992021824</c:v>
                      </c:pt>
                      <c:pt idx="2">
                        <c:v>1.6879733390801885</c:v>
                      </c:pt>
                      <c:pt idx="3">
                        <c:v>1.4093562354501403</c:v>
                      </c:pt>
                      <c:pt idx="4">
                        <c:v>1.1493009334311906</c:v>
                      </c:pt>
                      <c:pt idx="5">
                        <c:v>0.92043049543344924</c:v>
                      </c:pt>
                      <c:pt idx="6">
                        <c:v>0.73599342774284338</c:v>
                      </c:pt>
                      <c:pt idx="7">
                        <c:v>0.58088353319344632</c:v>
                      </c:pt>
                      <c:pt idx="8">
                        <c:v>0.43053936840670703</c:v>
                      </c:pt>
                      <c:pt idx="9">
                        <c:v>0.3255466846990912</c:v>
                      </c:pt>
                      <c:pt idx="10">
                        <c:v>0.26316461722561929</c:v>
                      </c:pt>
                      <c:pt idx="11">
                        <c:v>0.22665963370055781</c:v>
                      </c:pt>
                      <c:pt idx="12">
                        <c:v>0.2228211108250876</c:v>
                      </c:pt>
                      <c:pt idx="13">
                        <c:v>0.16967075791535324</c:v>
                      </c:pt>
                      <c:pt idx="14">
                        <c:v>0.1331083119559513</c:v>
                      </c:pt>
                      <c:pt idx="15">
                        <c:v>0.12986807576565282</c:v>
                      </c:pt>
                      <c:pt idx="16">
                        <c:v>0.15713532836491412</c:v>
                      </c:pt>
                      <c:pt idx="17">
                        <c:v>0.18538931145627147</c:v>
                      </c:pt>
                      <c:pt idx="18">
                        <c:v>0.17911578268639414</c:v>
                      </c:pt>
                      <c:pt idx="19">
                        <c:v>0.21821043684066396</c:v>
                      </c:pt>
                      <c:pt idx="20">
                        <c:v>0.25641187468751636</c:v>
                      </c:pt>
                      <c:pt idx="21">
                        <c:v>0.29877670989167571</c:v>
                      </c:pt>
                      <c:pt idx="22">
                        <c:v>0.35327508992267065</c:v>
                      </c:pt>
                      <c:pt idx="23">
                        <c:v>0.37903928824927352</c:v>
                      </c:pt>
                      <c:pt idx="24">
                        <c:v>0.43329361075631134</c:v>
                      </c:pt>
                      <c:pt idx="25">
                        <c:v>0.47887396120187758</c:v>
                      </c:pt>
                      <c:pt idx="26">
                        <c:v>0.55305759967596335</c:v>
                      </c:pt>
                      <c:pt idx="27">
                        <c:v>0.58826932594181691</c:v>
                      </c:pt>
                      <c:pt idx="28">
                        <c:v>0.59953503609498071</c:v>
                      </c:pt>
                      <c:pt idx="29">
                        <c:v>0.61492947627765759</c:v>
                      </c:pt>
                      <c:pt idx="30">
                        <c:v>0.64429848836268033</c:v>
                      </c:pt>
                      <c:pt idx="31">
                        <c:v>0.67615177325640274</c:v>
                      </c:pt>
                      <c:pt idx="32">
                        <c:v>0.72764786008552174</c:v>
                      </c:pt>
                      <c:pt idx="33">
                        <c:v>0.79643904568006185</c:v>
                      </c:pt>
                      <c:pt idx="34">
                        <c:v>0.82447431080898448</c:v>
                      </c:pt>
                      <c:pt idx="35">
                        <c:v>0.79549326493679062</c:v>
                      </c:pt>
                      <c:pt idx="36">
                        <c:v>0.79751665596646815</c:v>
                      </c:pt>
                      <c:pt idx="37">
                        <c:v>0.82506271148919563</c:v>
                      </c:pt>
                      <c:pt idx="38">
                        <c:v>0.87085046277004652</c:v>
                      </c:pt>
                      <c:pt idx="39">
                        <c:v>0.92063002368330238</c:v>
                      </c:pt>
                      <c:pt idx="40">
                        <c:v>0.95796197160766439</c:v>
                      </c:pt>
                      <c:pt idx="41">
                        <c:v>0.96843844925176337</c:v>
                      </c:pt>
                      <c:pt idx="42">
                        <c:v>0.99999999999999989</c:v>
                      </c:pt>
                      <c:pt idx="43">
                        <c:v>0.99701013258100779</c:v>
                      </c:pt>
                      <c:pt idx="44">
                        <c:v>0.95895516128132108</c:v>
                      </c:pt>
                      <c:pt idx="45">
                        <c:v>0.97385078652934276</c:v>
                      </c:pt>
                      <c:pt idx="46">
                        <c:v>0.96012346552681493</c:v>
                      </c:pt>
                      <c:pt idx="47">
                        <c:v>0.87248716355327816</c:v>
                      </c:pt>
                      <c:pt idx="48">
                        <c:v>0.86478834404253324</c:v>
                      </c:pt>
                      <c:pt idx="49">
                        <c:v>0.83283604483441842</c:v>
                      </c:pt>
                      <c:pt idx="50">
                        <c:v>0.80628710401156189</c:v>
                      </c:pt>
                      <c:pt idx="51">
                        <c:v>0.74548551348827186</c:v>
                      </c:pt>
                      <c:pt idx="52">
                        <c:v>0.74151024113850694</c:v>
                      </c:pt>
                      <c:pt idx="53">
                        <c:v>0.65190285505369827</c:v>
                      </c:pt>
                      <c:pt idx="54">
                        <c:v>0.63912627601582306</c:v>
                      </c:pt>
                      <c:pt idx="55">
                        <c:v>0.63622233144147577</c:v>
                      </c:pt>
                      <c:pt idx="56">
                        <c:v>0.65001640435433794</c:v>
                      </c:pt>
                      <c:pt idx="57">
                        <c:v>0.57992794460491515</c:v>
                      </c:pt>
                      <c:pt idx="58">
                        <c:v>0.50701140963190816</c:v>
                      </c:pt>
                      <c:pt idx="59">
                        <c:v>0.4475620676165063</c:v>
                      </c:pt>
                      <c:pt idx="60">
                        <c:v>0.39586977734356038</c:v>
                      </c:pt>
                      <c:pt idx="61">
                        <c:v>0.40396503261126382</c:v>
                      </c:pt>
                      <c:pt idx="62">
                        <c:v>0.35614865803228374</c:v>
                      </c:pt>
                      <c:pt idx="63">
                        <c:v>0.28810218138310006</c:v>
                      </c:pt>
                      <c:pt idx="64">
                        <c:v>0.27147752337761411</c:v>
                      </c:pt>
                      <c:pt idx="65">
                        <c:v>0.23693402817087361</c:v>
                      </c:pt>
                      <c:pt idx="66">
                        <c:v>0.22079774575889902</c:v>
                      </c:pt>
                      <c:pt idx="67">
                        <c:v>0.19895047490454829</c:v>
                      </c:pt>
                      <c:pt idx="68">
                        <c:v>0.14774265811920875</c:v>
                      </c:pt>
                      <c:pt idx="69">
                        <c:v>0.16875816652482398</c:v>
                      </c:pt>
                      <c:pt idx="70">
                        <c:v>0.12150607159024297</c:v>
                      </c:pt>
                      <c:pt idx="71">
                        <c:v>0.10085449936013746</c:v>
                      </c:pt>
                      <c:pt idx="72">
                        <c:v>6.1521250406178722E-2</c:v>
                      </c:pt>
                      <c:pt idx="73">
                        <c:v>4.7774663019553847E-2</c:v>
                      </c:pt>
                      <c:pt idx="74">
                        <c:v>6.2189712265149806E-2</c:v>
                      </c:pt>
                      <c:pt idx="75">
                        <c:v>3.4083033515776698E-2</c:v>
                      </c:pt>
                      <c:pt idx="76">
                        <c:v>5.6322452561579119E-2</c:v>
                      </c:pt>
                      <c:pt idx="77">
                        <c:v>6.0657618540304964E-2</c:v>
                      </c:pt>
                      <c:pt idx="78">
                        <c:v>9.3495321190786365E-2</c:v>
                      </c:pt>
                      <c:pt idx="79">
                        <c:v>0.11073665128722031</c:v>
                      </c:pt>
                      <c:pt idx="80">
                        <c:v>0.15071296406220047</c:v>
                      </c:pt>
                      <c:pt idx="81">
                        <c:v>0.23827004688370973</c:v>
                      </c:pt>
                      <c:pt idx="82">
                        <c:v>0.29017135198458011</c:v>
                      </c:pt>
                      <c:pt idx="83">
                        <c:v>0.32266034960768636</c:v>
                      </c:pt>
                      <c:pt idx="84">
                        <c:v>0.42131131023231388</c:v>
                      </c:pt>
                      <c:pt idx="85">
                        <c:v>0.49822672730842343</c:v>
                      </c:pt>
                      <c:pt idx="86">
                        <c:v>0.57480873523108655</c:v>
                      </c:pt>
                      <c:pt idx="87">
                        <c:v>0.72149024083238178</c:v>
                      </c:pt>
                      <c:pt idx="88">
                        <c:v>0.83394918388134565</c:v>
                      </c:pt>
                      <c:pt idx="89">
                        <c:v>0.91674526756792318</c:v>
                      </c:pt>
                      <c:pt idx="90">
                        <c:v>1.0489428554624409</c:v>
                      </c:pt>
                      <c:pt idx="91">
                        <c:v>1.1950431034591846</c:v>
                      </c:pt>
                      <c:pt idx="92">
                        <c:v>1.3365663595393487</c:v>
                      </c:pt>
                      <c:pt idx="93">
                        <c:v>1.4780480983725182</c:v>
                      </c:pt>
                      <c:pt idx="94">
                        <c:v>1.6148724686888805</c:v>
                      </c:pt>
                      <c:pt idx="95">
                        <c:v>1.7763169600713797</c:v>
                      </c:pt>
                      <c:pt idx="96">
                        <c:v>1.9413272998260134</c:v>
                      </c:pt>
                      <c:pt idx="97">
                        <c:v>2.0809711011641188</c:v>
                      </c:pt>
                      <c:pt idx="98">
                        <c:v>2.2436736511615343</c:v>
                      </c:pt>
                      <c:pt idx="99">
                        <c:v>2.3630886176201584</c:v>
                      </c:pt>
                      <c:pt idx="100">
                        <c:v>2.4263158796424564</c:v>
                      </c:pt>
                      <c:pt idx="101">
                        <c:v>2.5407250641317822</c:v>
                      </c:pt>
                      <c:pt idx="102">
                        <c:v>2.6767453876092269</c:v>
                      </c:pt>
                      <c:pt idx="103">
                        <c:v>2.8479793675675813</c:v>
                      </c:pt>
                      <c:pt idx="104">
                        <c:v>3.0301556910162857</c:v>
                      </c:pt>
                      <c:pt idx="105">
                        <c:v>3.1904928124164029</c:v>
                      </c:pt>
                      <c:pt idx="106">
                        <c:v>3.3257310670759979</c:v>
                      </c:pt>
                      <c:pt idx="107">
                        <c:v>3.4531783765971169</c:v>
                      </c:pt>
                      <c:pt idx="108">
                        <c:v>3.6081452716193358</c:v>
                      </c:pt>
                      <c:pt idx="109">
                        <c:v>3.7406967981340382</c:v>
                      </c:pt>
                      <c:pt idx="110">
                        <c:v>3.853118776745811</c:v>
                      </c:pt>
                      <c:pt idx="111">
                        <c:v>3.9572142309820899</c:v>
                      </c:pt>
                      <c:pt idx="112">
                        <c:v>4.0424261720284873</c:v>
                      </c:pt>
                      <c:pt idx="113">
                        <c:v>4.1231487791669741</c:v>
                      </c:pt>
                      <c:pt idx="114">
                        <c:v>4.2059809354198645</c:v>
                      </c:pt>
                      <c:pt idx="115">
                        <c:v>4.2503842572696113</c:v>
                      </c:pt>
                      <c:pt idx="116">
                        <c:v>4.2796619749614671</c:v>
                      </c:pt>
                      <c:pt idx="117">
                        <c:v>4.3203940338464939</c:v>
                      </c:pt>
                      <c:pt idx="118">
                        <c:v>4.3507469900336435</c:v>
                      </c:pt>
                      <c:pt idx="119">
                        <c:v>4.3850127946748083</c:v>
                      </c:pt>
                      <c:pt idx="120">
                        <c:v>4.398530113187574</c:v>
                      </c:pt>
                      <c:pt idx="121">
                        <c:v>4.4010441190054044</c:v>
                      </c:pt>
                      <c:pt idx="122">
                        <c:v>4.3886199504505994</c:v>
                      </c:pt>
                      <c:pt idx="123">
                        <c:v>4.3776700516522151</c:v>
                      </c:pt>
                      <c:pt idx="124">
                        <c:v>4.3607724383445978</c:v>
                      </c:pt>
                      <c:pt idx="125">
                        <c:v>4.3508271890955932</c:v>
                      </c:pt>
                      <c:pt idx="126">
                        <c:v>4.3544308976378092</c:v>
                      </c:pt>
                      <c:pt idx="127">
                        <c:v>4.328850753552631</c:v>
                      </c:pt>
                      <c:pt idx="128">
                        <c:v>4.2784407902846615</c:v>
                      </c:pt>
                      <c:pt idx="129">
                        <c:v>4.2452646388473125</c:v>
                      </c:pt>
                      <c:pt idx="130">
                        <c:v>4.2262180718168789</c:v>
                      </c:pt>
                      <c:pt idx="131">
                        <c:v>4.1992368693459463</c:v>
                      </c:pt>
                      <c:pt idx="132">
                        <c:v>4.1836395391661005</c:v>
                      </c:pt>
                      <c:pt idx="133">
                        <c:v>4.1644673017388607</c:v>
                      </c:pt>
                      <c:pt idx="134">
                        <c:v>4.1364403586144984</c:v>
                      </c:pt>
                      <c:pt idx="135">
                        <c:v>4.0921426420749736</c:v>
                      </c:pt>
                      <c:pt idx="136">
                        <c:v>4.0580484575073346</c:v>
                      </c:pt>
                      <c:pt idx="137">
                        <c:v>4.0348286657754038</c:v>
                      </c:pt>
                      <c:pt idx="138">
                        <c:v>4.0076190211197016</c:v>
                      </c:pt>
                      <c:pt idx="139">
                        <c:v>3.9977263320830203</c:v>
                      </c:pt>
                      <c:pt idx="140">
                        <c:v>3.9677514738549098</c:v>
                      </c:pt>
                      <c:pt idx="141">
                        <c:v>3.9398222579457909</c:v>
                      </c:pt>
                      <c:pt idx="142">
                        <c:v>3.9036436091507509</c:v>
                      </c:pt>
                      <c:pt idx="143">
                        <c:v>3.8756037836010262</c:v>
                      </c:pt>
                      <c:pt idx="144">
                        <c:v>3.8543018624539847</c:v>
                      </c:pt>
                      <c:pt idx="145">
                        <c:v>3.8465012378797376</c:v>
                      </c:pt>
                      <c:pt idx="146">
                        <c:v>3.81924066165677</c:v>
                      </c:pt>
                      <c:pt idx="147">
                        <c:v>3.7944955129926035</c:v>
                      </c:pt>
                      <c:pt idx="148">
                        <c:v>3.770907663268368</c:v>
                      </c:pt>
                      <c:pt idx="149">
                        <c:v>3.740903431427268</c:v>
                      </c:pt>
                      <c:pt idx="150">
                        <c:v>3.7325850216151886</c:v>
                      </c:pt>
                      <c:pt idx="151">
                        <c:v>3.7122598881009305</c:v>
                      </c:pt>
                      <c:pt idx="152">
                        <c:v>3.6661490226033386</c:v>
                      </c:pt>
                      <c:pt idx="153">
                        <c:v>3.6385419286443317</c:v>
                      </c:pt>
                      <c:pt idx="154">
                        <c:v>3.6226191870512623</c:v>
                      </c:pt>
                      <c:pt idx="155">
                        <c:v>3.596353406074134</c:v>
                      </c:pt>
                      <c:pt idx="156">
                        <c:v>3.5700024536596819</c:v>
                      </c:pt>
                      <c:pt idx="157">
                        <c:v>3.54333488273046</c:v>
                      </c:pt>
                      <c:pt idx="158">
                        <c:v>3.5171979610018065</c:v>
                      </c:pt>
                      <c:pt idx="159">
                        <c:v>3.4787371958443023</c:v>
                      </c:pt>
                      <c:pt idx="160">
                        <c:v>3.4403505172770585</c:v>
                      </c:pt>
                      <c:pt idx="161">
                        <c:v>3.4165004312860696</c:v>
                      </c:pt>
                      <c:pt idx="162">
                        <c:v>3.391803349353248</c:v>
                      </c:pt>
                      <c:pt idx="163">
                        <c:v>3.3643695402217881</c:v>
                      </c:pt>
                      <c:pt idx="164">
                        <c:v>3.3279950317528999</c:v>
                      </c:pt>
                      <c:pt idx="165">
                        <c:v>3.2958604289943452</c:v>
                      </c:pt>
                      <c:pt idx="166">
                        <c:v>3.2552843137559293</c:v>
                      </c:pt>
                      <c:pt idx="167">
                        <c:v>3.2145561539782546</c:v>
                      </c:pt>
                      <c:pt idx="168">
                        <c:v>3.1725118268027654</c:v>
                      </c:pt>
                      <c:pt idx="169">
                        <c:v>3.1481220522021975</c:v>
                      </c:pt>
                      <c:pt idx="170">
                        <c:v>3.119809868144316</c:v>
                      </c:pt>
                      <c:pt idx="171">
                        <c:v>3.0804061432658751</c:v>
                      </c:pt>
                      <c:pt idx="172">
                        <c:v>3.0446057076963409</c:v>
                      </c:pt>
                      <c:pt idx="173">
                        <c:v>2.9993710415914561</c:v>
                      </c:pt>
                      <c:pt idx="174">
                        <c:v>2.9583460468166294</c:v>
                      </c:pt>
                      <c:pt idx="175">
                        <c:v>2.9178521071249852</c:v>
                      </c:pt>
                      <c:pt idx="176">
                        <c:v>2.884508742547764</c:v>
                      </c:pt>
                      <c:pt idx="177">
                        <c:v>2.8476145316713111</c:v>
                      </c:pt>
                      <c:pt idx="178">
                        <c:v>2.8103218898789843</c:v>
                      </c:pt>
                      <c:pt idx="179">
                        <c:v>2.7821840249814231</c:v>
                      </c:pt>
                      <c:pt idx="180">
                        <c:v>2.753273459491147</c:v>
                      </c:pt>
                      <c:pt idx="181">
                        <c:v>2.712452191275561</c:v>
                      </c:pt>
                      <c:pt idx="182">
                        <c:v>2.6767712975818476</c:v>
                      </c:pt>
                      <c:pt idx="183">
                        <c:v>2.6472565387409257</c:v>
                      </c:pt>
                      <c:pt idx="184">
                        <c:v>2.6188852755271093</c:v>
                      </c:pt>
                      <c:pt idx="185">
                        <c:v>2.5913870265714185</c:v>
                      </c:pt>
                      <c:pt idx="186">
                        <c:v>2.5521191470662581</c:v>
                      </c:pt>
                      <c:pt idx="187">
                        <c:v>2.5136216259396975</c:v>
                      </c:pt>
                      <c:pt idx="188">
                        <c:v>2.4900901842201244</c:v>
                      </c:pt>
                      <c:pt idx="189">
                        <c:v>2.4599046867155701</c:v>
                      </c:pt>
                      <c:pt idx="190">
                        <c:v>2.4326191132726387</c:v>
                      </c:pt>
                      <c:pt idx="191">
                        <c:v>2.4195183458554879</c:v>
                      </c:pt>
                      <c:pt idx="192">
                        <c:v>2.4017902842802856</c:v>
                      </c:pt>
                      <c:pt idx="193">
                        <c:v>2.3819473589700899</c:v>
                      </c:pt>
                      <c:pt idx="194">
                        <c:v>2.3586632226079662</c:v>
                      </c:pt>
                      <c:pt idx="195">
                        <c:v>2.3385958933640545</c:v>
                      </c:pt>
                      <c:pt idx="196">
                        <c:v>2.3268595235809917</c:v>
                      </c:pt>
                      <c:pt idx="197">
                        <c:v>2.3126212055656756</c:v>
                      </c:pt>
                      <c:pt idx="198">
                        <c:v>2.3003307530147494</c:v>
                      </c:pt>
                      <c:pt idx="199">
                        <c:v>2.2822380850758992</c:v>
                      </c:pt>
                      <c:pt idx="200">
                        <c:v>2.2659872217816801</c:v>
                      </c:pt>
                      <c:pt idx="201">
                        <c:v>2.2616683512507043</c:v>
                      </c:pt>
                      <c:pt idx="202">
                        <c:v>2.2506137411487148</c:v>
                      </c:pt>
                      <c:pt idx="203">
                        <c:v>2.2358655507406366</c:v>
                      </c:pt>
                      <c:pt idx="204">
                        <c:v>2.2193954327982941</c:v>
                      </c:pt>
                      <c:pt idx="205">
                        <c:v>2.2135323483458356</c:v>
                      </c:pt>
                      <c:pt idx="206">
                        <c:v>2.2122539498549307</c:v>
                      </c:pt>
                      <c:pt idx="207">
                        <c:v>2.2075294847578273</c:v>
                      </c:pt>
                      <c:pt idx="208">
                        <c:v>2.2031379363398429</c:v>
                      </c:pt>
                      <c:pt idx="209">
                        <c:v>2.1938758839912178</c:v>
                      </c:pt>
                      <c:pt idx="210">
                        <c:v>2.183157777975627</c:v>
                      </c:pt>
                      <c:pt idx="211">
                        <c:v>2.1804948788870981</c:v>
                      </c:pt>
                      <c:pt idx="212">
                        <c:v>2.1740723948886012</c:v>
                      </c:pt>
                      <c:pt idx="213">
                        <c:v>2.1654021037977231</c:v>
                      </c:pt>
                      <c:pt idx="214">
                        <c:v>2.1580229169189997</c:v>
                      </c:pt>
                      <c:pt idx="215">
                        <c:v>2.1544763437017425</c:v>
                      </c:pt>
                      <c:pt idx="216">
                        <c:v>2.1464905313280758</c:v>
                      </c:pt>
                      <c:pt idx="217">
                        <c:v>2.1400628703556088</c:v>
                      </c:pt>
                      <c:pt idx="218">
                        <c:v>2.1318066848076245</c:v>
                      </c:pt>
                      <c:pt idx="219">
                        <c:v>2.1277945548369011</c:v>
                      </c:pt>
                      <c:pt idx="220">
                        <c:v>2.1202068517027128</c:v>
                      </c:pt>
                      <c:pt idx="221">
                        <c:v>2.111942495566911</c:v>
                      </c:pt>
                      <c:pt idx="222">
                        <c:v>2.1022354262880318</c:v>
                      </c:pt>
                      <c:pt idx="223">
                        <c:v>2.0897421298420613</c:v>
                      </c:pt>
                      <c:pt idx="224">
                        <c:v>2.0778963782290663</c:v>
                      </c:pt>
                      <c:pt idx="225">
                        <c:v>2.0668677040337782</c:v>
                      </c:pt>
                      <c:pt idx="226">
                        <c:v>2.0553181327870571</c:v>
                      </c:pt>
                      <c:pt idx="227">
                        <c:v>2.0493903879933053</c:v>
                      </c:pt>
                      <c:pt idx="228">
                        <c:v>2.0388121606993299</c:v>
                      </c:pt>
                      <c:pt idx="229">
                        <c:v>2.0221308192075114</c:v>
                      </c:pt>
                      <c:pt idx="230">
                        <c:v>2.0106540916799647</c:v>
                      </c:pt>
                      <c:pt idx="231">
                        <c:v>1.999421560327981</c:v>
                      </c:pt>
                      <c:pt idx="232">
                        <c:v>1.9818083680921934</c:v>
                      </c:pt>
                      <c:pt idx="233">
                        <c:v>1.9672121606153576</c:v>
                      </c:pt>
                      <c:pt idx="234">
                        <c:v>1.9517734216014386</c:v>
                      </c:pt>
                      <c:pt idx="235">
                        <c:v>1.9337549444484925</c:v>
                      </c:pt>
                      <c:pt idx="236">
                        <c:v>1.9217609778850193</c:v>
                      </c:pt>
                      <c:pt idx="237">
                        <c:v>1.9168577362653743</c:v>
                      </c:pt>
                      <c:pt idx="238">
                        <c:v>1.8971540560677227</c:v>
                      </c:pt>
                      <c:pt idx="239">
                        <c:v>1.8761017143534848</c:v>
                      </c:pt>
                      <c:pt idx="240">
                        <c:v>1.8596220319427197</c:v>
                      </c:pt>
                      <c:pt idx="241">
                        <c:v>1.8403892958399353</c:v>
                      </c:pt>
                      <c:pt idx="242">
                        <c:v>1.8164351743200711</c:v>
                      </c:pt>
                      <c:pt idx="243">
                        <c:v>1.7977060206763691</c:v>
                      </c:pt>
                      <c:pt idx="244">
                        <c:v>1.7840574336209023</c:v>
                      </c:pt>
                      <c:pt idx="245">
                        <c:v>1.7708321878860915</c:v>
                      </c:pt>
                      <c:pt idx="246">
                        <c:v>1.7502044689468188</c:v>
                      </c:pt>
                      <c:pt idx="247">
                        <c:v>1.7341185236776091</c:v>
                      </c:pt>
                      <c:pt idx="248">
                        <c:v>1.7187112227296997</c:v>
                      </c:pt>
                      <c:pt idx="249">
                        <c:v>1.7022109347357259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0.87738605490604649</c:v>
                </c:pt>
                <c:pt idx="2">
                  <c:v>0.74903877984602374</c:v>
                </c:pt>
                <c:pt idx="3">
                  <c:v>0.62540233931965461</c:v>
                </c:pt>
                <c:pt idx="4">
                  <c:v>0.51000270497299527</c:v>
                </c:pt>
                <c:pt idx="5">
                  <c:v>0.40844136531696107</c:v>
                </c:pt>
                <c:pt idx="6">
                  <c:v>0.32659734980861727</c:v>
                </c:pt>
                <c:pt idx="7">
                  <c:v>0.25776727799087373</c:v>
                </c:pt>
                <c:pt idx="8">
                  <c:v>0.19105200047932591</c:v>
                </c:pt>
                <c:pt idx="9">
                  <c:v>0.14446145910266733</c:v>
                </c:pt>
                <c:pt idx="10">
                  <c:v>0.11677939409442259</c:v>
                </c:pt>
                <c:pt idx="11">
                  <c:v>0.1005802944493942</c:v>
                </c:pt>
                <c:pt idx="12">
                  <c:v>9.8876948534807663E-2</c:v>
                </c:pt>
                <c:pt idx="13">
                  <c:v>7.5291460203820632E-2</c:v>
                </c:pt>
                <c:pt idx="14">
                  <c:v>5.9066861582766486E-2</c:v>
                </c:pt>
                <c:pt idx="15">
                  <c:v>5.7629005601156809E-2</c:v>
                </c:pt>
                <c:pt idx="16">
                  <c:v>6.9728858806085744E-2</c:v>
                </c:pt>
                <c:pt idx="17">
                  <c:v>8.2266574023834874E-2</c:v>
                </c:pt>
                <c:pt idx="18">
                  <c:v>7.9482693362734808E-2</c:v>
                </c:pt>
                <c:pt idx="19">
                  <c:v>9.6830960286295162E-2</c:v>
                </c:pt>
                <c:pt idx="20">
                  <c:v>0.11378286215031547</c:v>
                </c:pt>
                <c:pt idx="21">
                  <c:v>0.13258227309776163</c:v>
                </c:pt>
                <c:pt idx="22">
                  <c:v>0.1567659489514607</c:v>
                </c:pt>
                <c:pt idx="23">
                  <c:v>0.16819882127916327</c:v>
                </c:pt>
                <c:pt idx="24">
                  <c:v>0.19227419651831787</c:v>
                </c:pt>
                <c:pt idx="25">
                  <c:v>0.21250049351736022</c:v>
                </c:pt>
                <c:pt idx="26">
                  <c:v>0.24541950992637945</c:v>
                </c:pt>
                <c:pt idx="27">
                  <c:v>0.2610447261947948</c:v>
                </c:pt>
                <c:pt idx="28">
                  <c:v>0.26604388915066418</c:v>
                </c:pt>
                <c:pt idx="29">
                  <c:v>0.27287517755070984</c:v>
                </c:pt>
                <c:pt idx="30">
                  <c:v>0.28590768728776295</c:v>
                </c:pt>
                <c:pt idx="31">
                  <c:v>0.30004259398236932</c:v>
                </c:pt>
                <c:pt idx="32">
                  <c:v>0.32289400114164774</c:v>
                </c:pt>
                <c:pt idx="33">
                  <c:v>0.35342011463463335</c:v>
                </c:pt>
                <c:pt idx="34">
                  <c:v>0.36586077367743025</c:v>
                </c:pt>
                <c:pt idx="35">
                  <c:v>0.35300042408766785</c:v>
                </c:pt>
                <c:pt idx="36">
                  <c:v>0.35389830458905475</c:v>
                </c:pt>
                <c:pt idx="37">
                  <c:v>0.36612187669212959</c:v>
                </c:pt>
                <c:pt idx="38">
                  <c:v>0.38644020788685735</c:v>
                </c:pt>
                <c:pt idx="39">
                  <c:v>0.40852990605001333</c:v>
                </c:pt>
                <c:pt idx="40">
                  <c:v>0.42509597144638805</c:v>
                </c:pt>
                <c:pt idx="41">
                  <c:v>0.42974491219085281</c:v>
                </c:pt>
                <c:pt idx="42">
                  <c:v>0.44375036175286414</c:v>
                </c:pt>
                <c:pt idx="43">
                  <c:v>0.44242360700409328</c:v>
                </c:pt>
                <c:pt idx="44">
                  <c:v>0.42553669972336239</c:v>
                </c:pt>
                <c:pt idx="45">
                  <c:v>0.43214663881570714</c:v>
                </c:pt>
                <c:pt idx="46">
                  <c:v>0.4260551351549377</c:v>
                </c:pt>
                <c:pt idx="47">
                  <c:v>0.38716649445149759</c:v>
                </c:pt>
                <c:pt idx="48">
                  <c:v>0.38375014050853451</c:v>
                </c:pt>
                <c:pt idx="49">
                  <c:v>0.36957129617609774</c:v>
                </c:pt>
                <c:pt idx="50">
                  <c:v>0.3577901940817998</c:v>
                </c:pt>
                <c:pt idx="51">
                  <c:v>0.33080946629194036</c:v>
                </c:pt>
                <c:pt idx="52">
                  <c:v>0.32904543774866601</c:v>
                </c:pt>
                <c:pt idx="53">
                  <c:v>0.2892821277578036</c:v>
                </c:pt>
                <c:pt idx="54">
                  <c:v>0.28361251618778238</c:v>
                </c:pt>
                <c:pt idx="55">
                  <c:v>0.28232388973240552</c:v>
                </c:pt>
                <c:pt idx="56">
                  <c:v>0.28844501457753352</c:v>
                </c:pt>
                <c:pt idx="57">
                  <c:v>0.25734323520902608</c:v>
                </c:pt>
                <c:pt idx="58">
                  <c:v>0.22498649643698887</c:v>
                </c:pt>
                <c:pt idx="59">
                  <c:v>0.19860582941168453</c:v>
                </c:pt>
                <c:pt idx="60">
                  <c:v>0.17566735690323071</c:v>
                </c:pt>
                <c:pt idx="61">
                  <c:v>0.17925962935675591</c:v>
                </c:pt>
                <c:pt idx="62">
                  <c:v>0.15804109583962303</c:v>
                </c:pt>
                <c:pt idx="63">
                  <c:v>0.12784544721053995</c:v>
                </c:pt>
                <c:pt idx="64">
                  <c:v>0.12046824920658789</c:v>
                </c:pt>
                <c:pt idx="65">
                  <c:v>0.10513956071238847</c:v>
                </c:pt>
                <c:pt idx="66">
                  <c:v>9.7979079554728371E-2</c:v>
                </c:pt>
                <c:pt idx="67">
                  <c:v>8.8284345209797416E-2</c:v>
                </c:pt>
                <c:pt idx="68">
                  <c:v>6.5560857986728616E-2</c:v>
                </c:pt>
                <c:pt idx="69">
                  <c:v>7.4886497444140734E-2</c:v>
                </c:pt>
                <c:pt idx="70">
                  <c:v>5.3918363223339726E-2</c:v>
                </c:pt>
                <c:pt idx="71">
                  <c:v>4.4754220575465006E-2</c:v>
                </c:pt>
                <c:pt idx="72">
                  <c:v>2.7300077123230349E-2</c:v>
                </c:pt>
                <c:pt idx="73">
                  <c:v>2.1200023997548202E-2</c:v>
                </c:pt>
                <c:pt idx="74">
                  <c:v>2.7596707314966759E-2</c:v>
                </c:pt>
                <c:pt idx="75">
                  <c:v>1.5124358452260902E-2</c:v>
                </c:pt>
                <c:pt idx="76">
                  <c:v>2.4993108699009267E-2</c:v>
                </c:pt>
                <c:pt idx="77">
                  <c:v>2.6916840170327569E-2</c:v>
                </c:pt>
                <c:pt idx="78">
                  <c:v>4.1488582600611681E-2</c:v>
                </c:pt>
                <c:pt idx="79">
                  <c:v>4.9139429068004788E-2</c:v>
                </c:pt>
                <c:pt idx="80">
                  <c:v>6.6878932323447868E-2</c:v>
                </c:pt>
                <c:pt idx="81">
                  <c:v>0.1057324194995181</c:v>
                </c:pt>
                <c:pt idx="82">
                  <c:v>0.1287636424134751</c:v>
                </c:pt>
                <c:pt idx="83">
                  <c:v>0.14318064686171647</c:v>
                </c:pt>
                <c:pt idx="84">
                  <c:v>0.18695704632616247</c:v>
                </c:pt>
                <c:pt idx="85">
                  <c:v>0.2210882904780585</c:v>
                </c:pt>
                <c:pt idx="86">
                  <c:v>0.25507158419750098</c:v>
                </c:pt>
                <c:pt idx="87">
                  <c:v>0.32016155537053054</c:v>
                </c:pt>
                <c:pt idx="88">
                  <c:v>0.370065252030853</c:v>
                </c:pt>
                <c:pt idx="89">
                  <c:v>0.40680604411849219</c:v>
                </c:pt>
                <c:pt idx="90">
                  <c:v>0.46546877156954042</c:v>
                </c:pt>
                <c:pt idx="91">
                  <c:v>0.53030080947027869</c:v>
                </c:pt>
                <c:pt idx="92">
                  <c:v>0.59310180555229464</c:v>
                </c:pt>
                <c:pt idx="93">
                  <c:v>0.65588437834093793</c:v>
                </c:pt>
                <c:pt idx="94">
                  <c:v>0.71660024216543161</c:v>
                </c:pt>
                <c:pt idx="95">
                  <c:v>0.78824129361942274</c:v>
                </c:pt>
                <c:pt idx="96">
                  <c:v>0.86146469157850436</c:v>
                </c:pt>
                <c:pt idx="97">
                  <c:v>0.92343167893883371</c:v>
                </c:pt>
                <c:pt idx="98">
                  <c:v>0.99563099435830038</c:v>
                </c:pt>
                <c:pt idx="99">
                  <c:v>1.0486214289230209</c:v>
                </c:pt>
                <c:pt idx="100">
                  <c:v>1.0766785493180588</c:v>
                </c:pt>
                <c:pt idx="101">
                  <c:v>1.1274476663230475</c:v>
                </c:pt>
                <c:pt idx="102">
                  <c:v>1.187806734071905</c:v>
                </c:pt>
                <c:pt idx="103">
                  <c:v>1.2637918746228076</c:v>
                </c:pt>
                <c:pt idx="104">
                  <c:v>1.344632684055977</c:v>
                </c:pt>
                <c:pt idx="105">
                  <c:v>1.4157823396796918</c:v>
                </c:pt>
                <c:pt idx="106">
                  <c:v>1.4757943641077129</c:v>
                </c:pt>
                <c:pt idx="107">
                  <c:v>1.5323491538121388</c:v>
                </c:pt>
                <c:pt idx="108">
                  <c:v>1.6011157695379667</c:v>
                </c:pt>
                <c:pt idx="109">
                  <c:v>1.6599355573797601</c:v>
                </c:pt>
                <c:pt idx="110">
                  <c:v>1.7098228510577071</c:v>
                </c:pt>
                <c:pt idx="111">
                  <c:v>1.7560152465318848</c:v>
                </c:pt>
                <c:pt idx="112">
                  <c:v>1.793828076196887</c:v>
                </c:pt>
                <c:pt idx="113">
                  <c:v>1.829648762316225</c:v>
                </c:pt>
                <c:pt idx="114">
                  <c:v>1.8664055616182147</c:v>
                </c:pt>
                <c:pt idx="115">
                  <c:v>1.886109551752069</c:v>
                </c:pt>
                <c:pt idx="116">
                  <c:v>1.8991015495691284</c:v>
                </c:pt>
                <c:pt idx="117">
                  <c:v>1.9171764154342978</c:v>
                </c:pt>
                <c:pt idx="118">
                  <c:v>1.9306455507226143</c:v>
                </c:pt>
                <c:pt idx="119">
                  <c:v>1.945851013927884</c:v>
                </c:pt>
                <c:pt idx="120">
                  <c:v>1.9518493289078525</c:v>
                </c:pt>
                <c:pt idx="121">
                  <c:v>1.9529649198989636</c:v>
                </c:pt>
                <c:pt idx="122">
                  <c:v>1.9474516906082904</c:v>
                </c:pt>
                <c:pt idx="123">
                  <c:v>1.9425926690553503</c:v>
                </c:pt>
                <c:pt idx="124">
                  <c:v>1.9350943470373347</c:v>
                </c:pt>
                <c:pt idx="125">
                  <c:v>1.9306811390853669</c:v>
                </c:pt>
                <c:pt idx="126">
                  <c:v>1.9322802860546269</c:v>
                </c:pt>
                <c:pt idx="127">
                  <c:v>1.9209290878631387</c:v>
                </c:pt>
                <c:pt idx="128">
                  <c:v>1.8985596484270288</c:v>
                </c:pt>
                <c:pt idx="129">
                  <c:v>1.8838377192251374</c:v>
                </c:pt>
                <c:pt idx="130">
                  <c:v>1.875385798215232</c:v>
                </c:pt>
                <c:pt idx="131">
                  <c:v>1.8634128798582286</c:v>
                </c:pt>
                <c:pt idx="132">
                  <c:v>1.8564915589485429</c:v>
                </c:pt>
                <c:pt idx="133">
                  <c:v>1.8479838716545933</c:v>
                </c:pt>
                <c:pt idx="134">
                  <c:v>1.835546905504331</c:v>
                </c:pt>
                <c:pt idx="135">
                  <c:v>1.8158897777650909</c:v>
                </c:pt>
                <c:pt idx="136">
                  <c:v>1.8007604710295324</c:v>
                </c:pt>
                <c:pt idx="137">
                  <c:v>1.7904566800486617</c:v>
                </c:pt>
                <c:pt idx="138">
                  <c:v>1.7783823903895271</c:v>
                </c:pt>
                <c:pt idx="139">
                  <c:v>1.7739925060507911</c:v>
                </c:pt>
                <c:pt idx="140">
                  <c:v>1.7606911518685764</c:v>
                </c:pt>
                <c:pt idx="141">
                  <c:v>1.7482975522054307</c:v>
                </c:pt>
                <c:pt idx="142">
                  <c:v>1.7322432637149021</c:v>
                </c:pt>
                <c:pt idx="143">
                  <c:v>1.7198005809837245</c:v>
                </c:pt>
                <c:pt idx="144">
                  <c:v>1.7103478457686938</c:v>
                </c:pt>
                <c:pt idx="145">
                  <c:v>1.7068863157919734</c:v>
                </c:pt>
                <c:pt idx="146">
                  <c:v>1.6947894252314399</c:v>
                </c:pt>
                <c:pt idx="147">
                  <c:v>1.6838087565600877</c:v>
                </c:pt>
                <c:pt idx="148">
                  <c:v>1.673341639711986</c:v>
                </c:pt>
                <c:pt idx="149">
                  <c:v>1.6600272509783811</c:v>
                </c:pt>
                <c:pt idx="150">
                  <c:v>1.6563359536150624</c:v>
                </c:pt>
                <c:pt idx="151">
                  <c:v>1.647316668265435</c:v>
                </c:pt>
                <c:pt idx="152">
                  <c:v>1.6268549550201408</c:v>
                </c:pt>
                <c:pt idx="153">
                  <c:v>1.6146042970888863</c:v>
                </c:pt>
                <c:pt idx="154">
                  <c:v>1.6075385747468642</c:v>
                </c:pt>
                <c:pt idx="155">
                  <c:v>1.5958831249365422</c:v>
                </c:pt>
                <c:pt idx="156">
                  <c:v>1.5841898802700964</c:v>
                </c:pt>
                <c:pt idx="157">
                  <c:v>1.5723561360231841</c:v>
                </c:pt>
                <c:pt idx="158">
                  <c:v>1.5607578675509879</c:v>
                </c:pt>
                <c:pt idx="159">
                  <c:v>1.5436908890990535</c:v>
                </c:pt>
                <c:pt idx="160">
                  <c:v>1.5266567865983482</c:v>
                </c:pt>
                <c:pt idx="161">
                  <c:v>1.5160733023120099</c:v>
                </c:pt>
                <c:pt idx="162">
                  <c:v>1.5051139632700801</c:v>
                </c:pt>
                <c:pt idx="163">
                  <c:v>1.4929402005437358</c:v>
                </c:pt>
                <c:pt idx="164">
                  <c:v>1.476798999252084</c:v>
                </c:pt>
                <c:pt idx="165">
                  <c:v>1.4625392576531906</c:v>
                </c:pt>
                <c:pt idx="166">
                  <c:v>1.4445335918376179</c:v>
                </c:pt>
                <c:pt idx="167">
                  <c:v>1.4264604562027463</c:v>
                </c:pt>
                <c:pt idx="168">
                  <c:v>1.4078032708089669</c:v>
                </c:pt>
                <c:pt idx="169">
                  <c:v>1.3969802995068943</c:v>
                </c:pt>
                <c:pt idx="170">
                  <c:v>1.3844167575891957</c:v>
                </c:pt>
                <c:pt idx="171">
                  <c:v>1.3669313404199772</c:v>
                </c:pt>
                <c:pt idx="172">
                  <c:v>1.3510448841850864</c:v>
                </c:pt>
                <c:pt idx="173">
                  <c:v>1.3309719847372736</c:v>
                </c:pt>
                <c:pt idx="174">
                  <c:v>1.3127671284650351</c:v>
                </c:pt>
                <c:pt idx="175">
                  <c:v>1.2947979280780693</c:v>
                </c:pt>
                <c:pt idx="176">
                  <c:v>1.2800017979848697</c:v>
                </c:pt>
                <c:pt idx="177">
                  <c:v>1.2636299785618572</c:v>
                </c:pt>
                <c:pt idx="178">
                  <c:v>1.2470813552757922</c:v>
                </c:pt>
                <c:pt idx="179">
                  <c:v>1.234595167548546</c:v>
                </c:pt>
                <c:pt idx="180">
                  <c:v>1.2217660936537564</c:v>
                </c:pt>
                <c:pt idx="181">
                  <c:v>1.2036516411158793</c:v>
                </c:pt>
                <c:pt idx="182">
                  <c:v>1.1878182316316286</c:v>
                </c:pt>
                <c:pt idx="183">
                  <c:v>1.1747210467189209</c:v>
                </c:pt>
                <c:pt idx="184">
                  <c:v>1.1621312884044039</c:v>
                </c:pt>
                <c:pt idx="185">
                  <c:v>1.149928930482746</c:v>
                </c:pt>
                <c:pt idx="186">
                  <c:v>1.1325037947470631</c:v>
                </c:pt>
                <c:pt idx="187">
                  <c:v>1.1154205058205635</c:v>
                </c:pt>
                <c:pt idx="188">
                  <c:v>1.1049784200449364</c:v>
                </c:pt>
                <c:pt idx="189">
                  <c:v>1.0915835946076002</c:v>
                </c:pt>
                <c:pt idx="190">
                  <c:v>1.079475611521665</c:v>
                </c:pt>
                <c:pt idx="191">
                  <c:v>1.0736621412410643</c:v>
                </c:pt>
                <c:pt idx="192">
                  <c:v>1.0657953075038913</c:v>
                </c:pt>
                <c:pt idx="193">
                  <c:v>1.0569900022192569</c:v>
                </c:pt>
                <c:pt idx="194">
                  <c:v>1.0466576582854614</c:v>
                </c:pt>
                <c:pt idx="195">
                  <c:v>1.0377527736740617</c:v>
                </c:pt>
                <c:pt idx="196">
                  <c:v>1.0325447553371623</c:v>
                </c:pt>
                <c:pt idx="197">
                  <c:v>1.0262264965671135</c:v>
                </c:pt>
                <c:pt idx="198">
                  <c:v>1.0207726038015335</c:v>
                </c:pt>
                <c:pt idx="199">
                  <c:v>1.0127439758585943</c:v>
                </c:pt>
                <c:pt idx="200">
                  <c:v>1.0055326493929881</c:v>
                </c:pt>
                <c:pt idx="201">
                  <c:v>1.003616149032504</c:v>
                </c:pt>
                <c:pt idx="202">
                  <c:v>0.99871066180070911</c:v>
                </c:pt>
                <c:pt idx="203">
                  <c:v>0.99216614697192429</c:v>
                </c:pt>
                <c:pt idx="204">
                  <c:v>0.98485752617689759</c:v>
                </c:pt>
                <c:pt idx="205">
                  <c:v>0.9822557803301315</c:v>
                </c:pt>
                <c:pt idx="206">
                  <c:v>0.98168849053732821</c:v>
                </c:pt>
                <c:pt idx="207">
                  <c:v>0.97959200744139974</c:v>
                </c:pt>
                <c:pt idx="208">
                  <c:v>0.97764325624226389</c:v>
                </c:pt>
                <c:pt idx="209">
                  <c:v>0.9735332171619876</c:v>
                </c:pt>
                <c:pt idx="210">
                  <c:v>0.96877705374026368</c:v>
                </c:pt>
                <c:pt idx="211">
                  <c:v>0.96759539130641758</c:v>
                </c:pt>
                <c:pt idx="212">
                  <c:v>0.96474541170873251</c:v>
                </c:pt>
                <c:pt idx="213">
                  <c:v>0.96089796690065277</c:v>
                </c:pt>
                <c:pt idx="214">
                  <c:v>0.95762345005377736</c:v>
                </c:pt>
                <c:pt idx="215">
                  <c:v>0.95604965690563637</c:v>
                </c:pt>
                <c:pt idx="216">
                  <c:v>0.95250594977593128</c:v>
                </c:pt>
                <c:pt idx="217">
                  <c:v>0.94965367289417435</c:v>
                </c:pt>
                <c:pt idx="218">
                  <c:v>0.94598998757055741</c:v>
                </c:pt>
                <c:pt idx="219">
                  <c:v>0.94420960344464933</c:v>
                </c:pt>
                <c:pt idx="220">
                  <c:v>0.94084255743398015</c:v>
                </c:pt>
                <c:pt idx="221">
                  <c:v>0.93717524640906347</c:v>
                </c:pt>
                <c:pt idx="222">
                  <c:v>0.93286773090500075</c:v>
                </c:pt>
                <c:pt idx="223">
                  <c:v>0.92732382608761554</c:v>
                </c:pt>
                <c:pt idx="224">
                  <c:v>0.92206726952411433</c:v>
                </c:pt>
                <c:pt idx="225">
                  <c:v>0.91717329136030079</c:v>
                </c:pt>
                <c:pt idx="226">
                  <c:v>0.912048164941478</c:v>
                </c:pt>
                <c:pt idx="227">
                  <c:v>0.90941772604487203</c:v>
                </c:pt>
                <c:pt idx="228">
                  <c:v>0.90472363385646626</c:v>
                </c:pt>
                <c:pt idx="229">
                  <c:v>0.89732128253494881</c:v>
                </c:pt>
                <c:pt idx="230">
                  <c:v>0.89222848054286097</c:v>
                </c:pt>
                <c:pt idx="231">
                  <c:v>0.88724404069201779</c:v>
                </c:pt>
                <c:pt idx="232">
                  <c:v>0.87942818026576419</c:v>
                </c:pt>
                <c:pt idx="233">
                  <c:v>0.87295110791769848</c:v>
                </c:pt>
                <c:pt idx="234">
                  <c:v>0.86610016189526384</c:v>
                </c:pt>
                <c:pt idx="235">
                  <c:v>0.85810445614040831</c:v>
                </c:pt>
                <c:pt idx="236">
                  <c:v>0.8527821291390153</c:v>
                </c:pt>
                <c:pt idx="237">
                  <c:v>0.85060631389653618</c:v>
                </c:pt>
                <c:pt idx="238">
                  <c:v>0.84186279868096558</c:v>
                </c:pt>
                <c:pt idx="239">
                  <c:v>0.83252081442952763</c:v>
                </c:pt>
                <c:pt idx="240">
                  <c:v>0.82520794939817821</c:v>
                </c:pt>
                <c:pt idx="241">
                  <c:v>0.81667341579507025</c:v>
                </c:pt>
                <c:pt idx="242">
                  <c:v>0.80604376570515834</c:v>
                </c:pt>
                <c:pt idx="243">
                  <c:v>0.79773269700044069</c:v>
                </c:pt>
                <c:pt idx="244">
                  <c:v>0.79167613155716188</c:v>
                </c:pt>
                <c:pt idx="245">
                  <c:v>0.78580742397806902</c:v>
                </c:pt>
                <c:pt idx="246">
                  <c:v>0.77665386623663035</c:v>
                </c:pt>
                <c:pt idx="247">
                  <c:v>0.76951572220428177</c:v>
                </c:pt>
                <c:pt idx="248">
                  <c:v>0.7626787268350117</c:v>
                </c:pt>
                <c:pt idx="249">
                  <c:v>0.75535671806865945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2.2535192896517016</c:v>
                </c:pt>
                <c:pt idx="1">
                  <c:v>1.9772063992021824</c:v>
                </c:pt>
                <c:pt idx="2">
                  <c:v>1.6879733390801885</c:v>
                </c:pt>
                <c:pt idx="3">
                  <c:v>1.4093562354501403</c:v>
                </c:pt>
                <c:pt idx="4">
                  <c:v>1.1493009334311906</c:v>
                </c:pt>
                <c:pt idx="5">
                  <c:v>0.92043049543344924</c:v>
                </c:pt>
                <c:pt idx="6">
                  <c:v>0.73599342774284338</c:v>
                </c:pt>
                <c:pt idx="7">
                  <c:v>0.58088353319344632</c:v>
                </c:pt>
                <c:pt idx="8">
                  <c:v>0.43053936840670703</c:v>
                </c:pt>
                <c:pt idx="9">
                  <c:v>0.3255466846990912</c:v>
                </c:pt>
                <c:pt idx="10">
                  <c:v>0.26316461722561929</c:v>
                </c:pt>
                <c:pt idx="11">
                  <c:v>0.22665963370055781</c:v>
                </c:pt>
                <c:pt idx="12">
                  <c:v>0.2228211108250876</c:v>
                </c:pt>
                <c:pt idx="13">
                  <c:v>0.16967075791535324</c:v>
                </c:pt>
                <c:pt idx="14">
                  <c:v>0.1331083119559513</c:v>
                </c:pt>
                <c:pt idx="15">
                  <c:v>0.12986807576565282</c:v>
                </c:pt>
                <c:pt idx="16">
                  <c:v>0.15713532836491412</c:v>
                </c:pt>
                <c:pt idx="17">
                  <c:v>0.18538931145627147</c:v>
                </c:pt>
                <c:pt idx="18">
                  <c:v>0.17911578268639414</c:v>
                </c:pt>
                <c:pt idx="19">
                  <c:v>0.21821043684066396</c:v>
                </c:pt>
                <c:pt idx="20">
                  <c:v>0.25641187468751636</c:v>
                </c:pt>
                <c:pt idx="21">
                  <c:v>0.29877670989167571</c:v>
                </c:pt>
                <c:pt idx="22">
                  <c:v>0.35327508992267065</c:v>
                </c:pt>
                <c:pt idx="23">
                  <c:v>0.37903928824927352</c:v>
                </c:pt>
                <c:pt idx="24">
                  <c:v>0.43329361075631134</c:v>
                </c:pt>
                <c:pt idx="25">
                  <c:v>0.47887396120187758</c:v>
                </c:pt>
                <c:pt idx="26">
                  <c:v>0.55305759967596335</c:v>
                </c:pt>
                <c:pt idx="27">
                  <c:v>0.58826932594181691</c:v>
                </c:pt>
                <c:pt idx="28">
                  <c:v>0.59953503609498071</c:v>
                </c:pt>
                <c:pt idx="29">
                  <c:v>0.61492947627765759</c:v>
                </c:pt>
                <c:pt idx="30">
                  <c:v>0.64429848836268033</c:v>
                </c:pt>
                <c:pt idx="31">
                  <c:v>0.67615177325640274</c:v>
                </c:pt>
                <c:pt idx="32">
                  <c:v>0.72764786008552174</c:v>
                </c:pt>
                <c:pt idx="33">
                  <c:v>0.79643904568006185</c:v>
                </c:pt>
                <c:pt idx="34">
                  <c:v>0.82447431080898448</c:v>
                </c:pt>
                <c:pt idx="35">
                  <c:v>0.79549326493679062</c:v>
                </c:pt>
                <c:pt idx="36">
                  <c:v>0.79751665596646815</c:v>
                </c:pt>
                <c:pt idx="37">
                  <c:v>0.82506271148919563</c:v>
                </c:pt>
                <c:pt idx="38">
                  <c:v>0.87085046277004652</c:v>
                </c:pt>
                <c:pt idx="39">
                  <c:v>0.92063002368330238</c:v>
                </c:pt>
                <c:pt idx="40">
                  <c:v>0.95796197160766439</c:v>
                </c:pt>
                <c:pt idx="41">
                  <c:v>0.96843844925176337</c:v>
                </c:pt>
                <c:pt idx="42">
                  <c:v>0.99999999999999989</c:v>
                </c:pt>
                <c:pt idx="43">
                  <c:v>0.99701013258100779</c:v>
                </c:pt>
                <c:pt idx="44">
                  <c:v>0.95895516128132108</c:v>
                </c:pt>
                <c:pt idx="45">
                  <c:v>0.97385078652934276</c:v>
                </c:pt>
                <c:pt idx="46">
                  <c:v>0.96012346552681493</c:v>
                </c:pt>
                <c:pt idx="47">
                  <c:v>0.87248716355327816</c:v>
                </c:pt>
                <c:pt idx="48">
                  <c:v>0.86478834404253324</c:v>
                </c:pt>
                <c:pt idx="49">
                  <c:v>0.83283604483441842</c:v>
                </c:pt>
                <c:pt idx="50">
                  <c:v>0.80628710401156189</c:v>
                </c:pt>
                <c:pt idx="51">
                  <c:v>0.74548551348827186</c:v>
                </c:pt>
                <c:pt idx="52">
                  <c:v>0.74151024113850694</c:v>
                </c:pt>
                <c:pt idx="53">
                  <c:v>0.65190285505369827</c:v>
                </c:pt>
                <c:pt idx="54">
                  <c:v>0.63912627601582306</c:v>
                </c:pt>
                <c:pt idx="55">
                  <c:v>0.63622233144147577</c:v>
                </c:pt>
                <c:pt idx="56">
                  <c:v>0.65001640435433794</c:v>
                </c:pt>
                <c:pt idx="57">
                  <c:v>0.57992794460491515</c:v>
                </c:pt>
                <c:pt idx="58">
                  <c:v>0.50701140963190816</c:v>
                </c:pt>
                <c:pt idx="59">
                  <c:v>0.4475620676165063</c:v>
                </c:pt>
                <c:pt idx="60">
                  <c:v>0.39586977734356038</c:v>
                </c:pt>
                <c:pt idx="61">
                  <c:v>0.40396503261126382</c:v>
                </c:pt>
                <c:pt idx="62">
                  <c:v>0.35614865803228374</c:v>
                </c:pt>
                <c:pt idx="63">
                  <c:v>0.28810218138310006</c:v>
                </c:pt>
                <c:pt idx="64">
                  <c:v>0.27147752337761411</c:v>
                </c:pt>
                <c:pt idx="65">
                  <c:v>0.23693402817087361</c:v>
                </c:pt>
                <c:pt idx="66">
                  <c:v>0.22079774575889902</c:v>
                </c:pt>
                <c:pt idx="67">
                  <c:v>0.19895047490454829</c:v>
                </c:pt>
                <c:pt idx="68">
                  <c:v>0.14774265811920875</c:v>
                </c:pt>
                <c:pt idx="69">
                  <c:v>0.16875816652482398</c:v>
                </c:pt>
                <c:pt idx="70">
                  <c:v>0.12150607159024297</c:v>
                </c:pt>
                <c:pt idx="71">
                  <c:v>0.10085449936013746</c:v>
                </c:pt>
                <c:pt idx="72">
                  <c:v>6.1521250406178722E-2</c:v>
                </c:pt>
                <c:pt idx="73">
                  <c:v>4.7774663019553847E-2</c:v>
                </c:pt>
                <c:pt idx="74">
                  <c:v>6.2189712265149806E-2</c:v>
                </c:pt>
                <c:pt idx="75">
                  <c:v>3.4083033515776698E-2</c:v>
                </c:pt>
                <c:pt idx="76">
                  <c:v>5.6322452561579119E-2</c:v>
                </c:pt>
                <c:pt idx="77">
                  <c:v>6.0657618540304964E-2</c:v>
                </c:pt>
                <c:pt idx="78">
                  <c:v>9.3495321190786365E-2</c:v>
                </c:pt>
                <c:pt idx="79">
                  <c:v>0.11073665128722031</c:v>
                </c:pt>
                <c:pt idx="80">
                  <c:v>0.15071296406220047</c:v>
                </c:pt>
                <c:pt idx="81">
                  <c:v>0.23827004688370973</c:v>
                </c:pt>
                <c:pt idx="82">
                  <c:v>0.29017135198458011</c:v>
                </c:pt>
                <c:pt idx="83">
                  <c:v>0.32266034960768636</c:v>
                </c:pt>
                <c:pt idx="84">
                  <c:v>0.42131131023231388</c:v>
                </c:pt>
                <c:pt idx="85">
                  <c:v>0.49822672730842343</c:v>
                </c:pt>
                <c:pt idx="86">
                  <c:v>0.57480873523108655</c:v>
                </c:pt>
                <c:pt idx="87">
                  <c:v>0.72149024083238178</c:v>
                </c:pt>
                <c:pt idx="88">
                  <c:v>0.83394918388134565</c:v>
                </c:pt>
                <c:pt idx="89">
                  <c:v>0.91674526756792318</c:v>
                </c:pt>
                <c:pt idx="90">
                  <c:v>1.0489428554624409</c:v>
                </c:pt>
                <c:pt idx="91">
                  <c:v>1.1950431034591846</c:v>
                </c:pt>
                <c:pt idx="92">
                  <c:v>1.3365663595393487</c:v>
                </c:pt>
                <c:pt idx="93">
                  <c:v>1.4780480983725182</c:v>
                </c:pt>
                <c:pt idx="94">
                  <c:v>1.6148724686888805</c:v>
                </c:pt>
                <c:pt idx="95">
                  <c:v>1.7763169600713797</c:v>
                </c:pt>
                <c:pt idx="96">
                  <c:v>1.9413272998260134</c:v>
                </c:pt>
                <c:pt idx="97">
                  <c:v>2.0809711011641188</c:v>
                </c:pt>
                <c:pt idx="98">
                  <c:v>2.2436736511615343</c:v>
                </c:pt>
                <c:pt idx="99">
                  <c:v>2.3630886176201584</c:v>
                </c:pt>
                <c:pt idx="100">
                  <c:v>2.4263158796424564</c:v>
                </c:pt>
                <c:pt idx="101">
                  <c:v>2.5407250641317822</c:v>
                </c:pt>
                <c:pt idx="102">
                  <c:v>2.6767453876092269</c:v>
                </c:pt>
                <c:pt idx="103">
                  <c:v>2.8479793675675813</c:v>
                </c:pt>
                <c:pt idx="104">
                  <c:v>3.0301556910162857</c:v>
                </c:pt>
                <c:pt idx="105">
                  <c:v>3.1904928124164029</c:v>
                </c:pt>
                <c:pt idx="106">
                  <c:v>3.3257310670759979</c:v>
                </c:pt>
                <c:pt idx="107">
                  <c:v>3.4531783765971169</c:v>
                </c:pt>
                <c:pt idx="108">
                  <c:v>3.6081452716193358</c:v>
                </c:pt>
                <c:pt idx="109">
                  <c:v>3.7406967981340382</c:v>
                </c:pt>
                <c:pt idx="110">
                  <c:v>3.853118776745811</c:v>
                </c:pt>
                <c:pt idx="111">
                  <c:v>3.9572142309820899</c:v>
                </c:pt>
                <c:pt idx="112">
                  <c:v>4.0424261720284873</c:v>
                </c:pt>
                <c:pt idx="113">
                  <c:v>4.1231487791669741</c:v>
                </c:pt>
                <c:pt idx="114">
                  <c:v>4.2059809354198645</c:v>
                </c:pt>
                <c:pt idx="115">
                  <c:v>4.2503842572696113</c:v>
                </c:pt>
                <c:pt idx="116">
                  <c:v>4.2796619749614671</c:v>
                </c:pt>
                <c:pt idx="117">
                  <c:v>4.3203940338464939</c:v>
                </c:pt>
                <c:pt idx="118">
                  <c:v>4.3507469900336435</c:v>
                </c:pt>
                <c:pt idx="119">
                  <c:v>4.3850127946748083</c:v>
                </c:pt>
                <c:pt idx="120">
                  <c:v>4.398530113187574</c:v>
                </c:pt>
                <c:pt idx="121">
                  <c:v>4.4010441190054044</c:v>
                </c:pt>
                <c:pt idx="122">
                  <c:v>4.3886199504505994</c:v>
                </c:pt>
                <c:pt idx="123">
                  <c:v>4.3776700516522151</c:v>
                </c:pt>
                <c:pt idx="124">
                  <c:v>4.3607724383445978</c:v>
                </c:pt>
                <c:pt idx="125">
                  <c:v>4.3508271890955932</c:v>
                </c:pt>
                <c:pt idx="126">
                  <c:v>4.3544308976378092</c:v>
                </c:pt>
                <c:pt idx="127">
                  <c:v>4.328850753552631</c:v>
                </c:pt>
                <c:pt idx="128">
                  <c:v>4.2784407902846615</c:v>
                </c:pt>
                <c:pt idx="129">
                  <c:v>4.2452646388473125</c:v>
                </c:pt>
                <c:pt idx="130">
                  <c:v>4.2262180718168789</c:v>
                </c:pt>
                <c:pt idx="131">
                  <c:v>4.1992368693459463</c:v>
                </c:pt>
                <c:pt idx="132">
                  <c:v>4.1836395391661005</c:v>
                </c:pt>
                <c:pt idx="133">
                  <c:v>4.1644673017388607</c:v>
                </c:pt>
                <c:pt idx="134">
                  <c:v>4.1364403586144984</c:v>
                </c:pt>
                <c:pt idx="135">
                  <c:v>4.0921426420749736</c:v>
                </c:pt>
                <c:pt idx="136">
                  <c:v>4.0580484575073346</c:v>
                </c:pt>
                <c:pt idx="137">
                  <c:v>4.0348286657754038</c:v>
                </c:pt>
                <c:pt idx="138">
                  <c:v>4.0076190211197016</c:v>
                </c:pt>
                <c:pt idx="139">
                  <c:v>3.9977263320830203</c:v>
                </c:pt>
                <c:pt idx="140">
                  <c:v>3.9677514738549098</c:v>
                </c:pt>
                <c:pt idx="141">
                  <c:v>3.9398222579457909</c:v>
                </c:pt>
                <c:pt idx="142">
                  <c:v>3.9036436091507509</c:v>
                </c:pt>
                <c:pt idx="143">
                  <c:v>3.8756037836010262</c:v>
                </c:pt>
                <c:pt idx="144">
                  <c:v>3.8543018624539847</c:v>
                </c:pt>
                <c:pt idx="145">
                  <c:v>3.8465012378797376</c:v>
                </c:pt>
                <c:pt idx="146">
                  <c:v>3.81924066165677</c:v>
                </c:pt>
                <c:pt idx="147">
                  <c:v>3.7944955129926035</c:v>
                </c:pt>
                <c:pt idx="148">
                  <c:v>3.770907663268368</c:v>
                </c:pt>
                <c:pt idx="149">
                  <c:v>3.740903431427268</c:v>
                </c:pt>
                <c:pt idx="150">
                  <c:v>3.7325850216151886</c:v>
                </c:pt>
                <c:pt idx="151">
                  <c:v>3.7122598881009305</c:v>
                </c:pt>
                <c:pt idx="152">
                  <c:v>3.6661490226033386</c:v>
                </c:pt>
                <c:pt idx="153">
                  <c:v>3.6385419286443317</c:v>
                </c:pt>
                <c:pt idx="154">
                  <c:v>3.6226191870512623</c:v>
                </c:pt>
                <c:pt idx="155">
                  <c:v>3.596353406074134</c:v>
                </c:pt>
                <c:pt idx="156">
                  <c:v>3.5700024536596819</c:v>
                </c:pt>
                <c:pt idx="157">
                  <c:v>3.54333488273046</c:v>
                </c:pt>
                <c:pt idx="158">
                  <c:v>3.5171979610018065</c:v>
                </c:pt>
                <c:pt idx="159">
                  <c:v>3.4787371958443023</c:v>
                </c:pt>
                <c:pt idx="160">
                  <c:v>3.4403505172770585</c:v>
                </c:pt>
                <c:pt idx="161">
                  <c:v>3.4165004312860696</c:v>
                </c:pt>
                <c:pt idx="162">
                  <c:v>3.391803349353248</c:v>
                </c:pt>
                <c:pt idx="163">
                  <c:v>3.3643695402217881</c:v>
                </c:pt>
                <c:pt idx="164">
                  <c:v>3.3279950317528999</c:v>
                </c:pt>
                <c:pt idx="165">
                  <c:v>3.2958604289943452</c:v>
                </c:pt>
                <c:pt idx="166">
                  <c:v>3.2552843137559293</c:v>
                </c:pt>
                <c:pt idx="167">
                  <c:v>3.2145561539782546</c:v>
                </c:pt>
                <c:pt idx="168">
                  <c:v>3.1725118268027654</c:v>
                </c:pt>
                <c:pt idx="169">
                  <c:v>3.1481220522021975</c:v>
                </c:pt>
                <c:pt idx="170">
                  <c:v>3.119809868144316</c:v>
                </c:pt>
                <c:pt idx="171">
                  <c:v>3.0804061432658751</c:v>
                </c:pt>
                <c:pt idx="172">
                  <c:v>3.0446057076963409</c:v>
                </c:pt>
                <c:pt idx="173">
                  <c:v>2.9993710415914561</c:v>
                </c:pt>
                <c:pt idx="174">
                  <c:v>2.9583460468166294</c:v>
                </c:pt>
                <c:pt idx="175">
                  <c:v>2.9178521071249852</c:v>
                </c:pt>
                <c:pt idx="176">
                  <c:v>2.884508742547764</c:v>
                </c:pt>
                <c:pt idx="177">
                  <c:v>2.8476145316713111</c:v>
                </c:pt>
                <c:pt idx="178">
                  <c:v>2.8103218898789843</c:v>
                </c:pt>
                <c:pt idx="179">
                  <c:v>2.7821840249814231</c:v>
                </c:pt>
                <c:pt idx="180">
                  <c:v>2.753273459491147</c:v>
                </c:pt>
                <c:pt idx="181">
                  <c:v>2.712452191275561</c:v>
                </c:pt>
                <c:pt idx="182">
                  <c:v>2.6767712975818476</c:v>
                </c:pt>
                <c:pt idx="183">
                  <c:v>2.6472565387409257</c:v>
                </c:pt>
                <c:pt idx="184">
                  <c:v>2.6188852755271093</c:v>
                </c:pt>
                <c:pt idx="185">
                  <c:v>2.5913870265714185</c:v>
                </c:pt>
                <c:pt idx="186">
                  <c:v>2.5521191470662581</c:v>
                </c:pt>
                <c:pt idx="187">
                  <c:v>2.5136216259396975</c:v>
                </c:pt>
                <c:pt idx="188">
                  <c:v>2.4900901842201244</c:v>
                </c:pt>
                <c:pt idx="189">
                  <c:v>2.4599046867155701</c:v>
                </c:pt>
                <c:pt idx="190">
                  <c:v>2.4326191132726387</c:v>
                </c:pt>
                <c:pt idx="191">
                  <c:v>2.4195183458554879</c:v>
                </c:pt>
                <c:pt idx="192">
                  <c:v>2.4017902842802856</c:v>
                </c:pt>
                <c:pt idx="193">
                  <c:v>2.3819473589700899</c:v>
                </c:pt>
                <c:pt idx="194">
                  <c:v>2.3586632226079662</c:v>
                </c:pt>
                <c:pt idx="195">
                  <c:v>2.3385958933640545</c:v>
                </c:pt>
                <c:pt idx="196">
                  <c:v>2.3268595235809917</c:v>
                </c:pt>
                <c:pt idx="197">
                  <c:v>2.3126212055656756</c:v>
                </c:pt>
                <c:pt idx="198">
                  <c:v>2.3003307530147494</c:v>
                </c:pt>
                <c:pt idx="199">
                  <c:v>2.2822380850758992</c:v>
                </c:pt>
                <c:pt idx="200">
                  <c:v>2.2659872217816801</c:v>
                </c:pt>
                <c:pt idx="201">
                  <c:v>2.2616683512507043</c:v>
                </c:pt>
                <c:pt idx="202">
                  <c:v>2.2506137411487148</c:v>
                </c:pt>
                <c:pt idx="203">
                  <c:v>2.2358655507406366</c:v>
                </c:pt>
                <c:pt idx="204">
                  <c:v>2.2193954327982941</c:v>
                </c:pt>
                <c:pt idx="205">
                  <c:v>2.2135323483458356</c:v>
                </c:pt>
                <c:pt idx="206">
                  <c:v>2.2122539498549307</c:v>
                </c:pt>
                <c:pt idx="207">
                  <c:v>2.2075294847578273</c:v>
                </c:pt>
                <c:pt idx="208">
                  <c:v>2.2031379363398429</c:v>
                </c:pt>
                <c:pt idx="209">
                  <c:v>2.1938758839912178</c:v>
                </c:pt>
                <c:pt idx="210">
                  <c:v>2.183157777975627</c:v>
                </c:pt>
                <c:pt idx="211">
                  <c:v>2.1804948788870981</c:v>
                </c:pt>
                <c:pt idx="212">
                  <c:v>2.1740723948886012</c:v>
                </c:pt>
                <c:pt idx="213">
                  <c:v>2.1654021037977231</c:v>
                </c:pt>
                <c:pt idx="214">
                  <c:v>2.1580229169189997</c:v>
                </c:pt>
                <c:pt idx="215">
                  <c:v>2.1544763437017425</c:v>
                </c:pt>
                <c:pt idx="216">
                  <c:v>2.1464905313280758</c:v>
                </c:pt>
                <c:pt idx="217">
                  <c:v>2.1400628703556088</c:v>
                </c:pt>
                <c:pt idx="218">
                  <c:v>2.1318066848076245</c:v>
                </c:pt>
                <c:pt idx="219">
                  <c:v>2.1277945548369011</c:v>
                </c:pt>
                <c:pt idx="220">
                  <c:v>2.1202068517027128</c:v>
                </c:pt>
                <c:pt idx="221">
                  <c:v>2.111942495566911</c:v>
                </c:pt>
                <c:pt idx="222">
                  <c:v>2.1022354262880318</c:v>
                </c:pt>
                <c:pt idx="223">
                  <c:v>2.0897421298420613</c:v>
                </c:pt>
                <c:pt idx="224">
                  <c:v>2.0778963782290663</c:v>
                </c:pt>
                <c:pt idx="225">
                  <c:v>2.0668677040337782</c:v>
                </c:pt>
                <c:pt idx="226">
                  <c:v>2.0553181327870571</c:v>
                </c:pt>
                <c:pt idx="227">
                  <c:v>2.0493903879933053</c:v>
                </c:pt>
                <c:pt idx="228">
                  <c:v>2.0388121606993299</c:v>
                </c:pt>
                <c:pt idx="229">
                  <c:v>2.0221308192075114</c:v>
                </c:pt>
                <c:pt idx="230">
                  <c:v>2.0106540916799647</c:v>
                </c:pt>
                <c:pt idx="231">
                  <c:v>1.999421560327981</c:v>
                </c:pt>
                <c:pt idx="232">
                  <c:v>1.9818083680921934</c:v>
                </c:pt>
                <c:pt idx="233">
                  <c:v>1.9672121606153576</c:v>
                </c:pt>
                <c:pt idx="234">
                  <c:v>1.9517734216014386</c:v>
                </c:pt>
                <c:pt idx="235">
                  <c:v>1.9337549444484925</c:v>
                </c:pt>
                <c:pt idx="236">
                  <c:v>1.9217609778850193</c:v>
                </c:pt>
                <c:pt idx="237">
                  <c:v>1.9168577362653743</c:v>
                </c:pt>
                <c:pt idx="238">
                  <c:v>1.8971540560677227</c:v>
                </c:pt>
                <c:pt idx="239">
                  <c:v>1.8761017143534848</c:v>
                </c:pt>
                <c:pt idx="240">
                  <c:v>1.8596220319427197</c:v>
                </c:pt>
                <c:pt idx="241">
                  <c:v>1.8403892958399353</c:v>
                </c:pt>
                <c:pt idx="242">
                  <c:v>1.8164351743200711</c:v>
                </c:pt>
                <c:pt idx="243">
                  <c:v>1.7977060206763691</c:v>
                </c:pt>
                <c:pt idx="244">
                  <c:v>1.7840574336209023</c:v>
                </c:pt>
                <c:pt idx="245">
                  <c:v>1.7708321878860915</c:v>
                </c:pt>
                <c:pt idx="246">
                  <c:v>1.7502044689468188</c:v>
                </c:pt>
                <c:pt idx="247">
                  <c:v>1.7341185236776091</c:v>
                </c:pt>
                <c:pt idx="248">
                  <c:v>1.7187112227296997</c:v>
                </c:pt>
                <c:pt idx="249">
                  <c:v>1.7022109347357259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0.99999999999999989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0.87738605490604649</c:v>
                </c:pt>
                <c:pt idx="2">
                  <c:v>0.74903877984602374</c:v>
                </c:pt>
                <c:pt idx="3">
                  <c:v>0.62540233931965461</c:v>
                </c:pt>
                <c:pt idx="4">
                  <c:v>0.51000270497299527</c:v>
                </c:pt>
                <c:pt idx="5">
                  <c:v>0.40844136531696107</c:v>
                </c:pt>
                <c:pt idx="6">
                  <c:v>0.32659734980861727</c:v>
                </c:pt>
                <c:pt idx="7">
                  <c:v>0.25776727799087373</c:v>
                </c:pt>
                <c:pt idx="8">
                  <c:v>0.19105200047932591</c:v>
                </c:pt>
                <c:pt idx="9">
                  <c:v>0.14446145910266733</c:v>
                </c:pt>
                <c:pt idx="10">
                  <c:v>0.11677939409442259</c:v>
                </c:pt>
                <c:pt idx="11">
                  <c:v>0.1005802944493942</c:v>
                </c:pt>
                <c:pt idx="12">
                  <c:v>9.8876948534807663E-2</c:v>
                </c:pt>
                <c:pt idx="13">
                  <c:v>7.5291460203820632E-2</c:v>
                </c:pt>
                <c:pt idx="14">
                  <c:v>5.9066861582766486E-2</c:v>
                </c:pt>
                <c:pt idx="15">
                  <c:v>5.7629005601156809E-2</c:v>
                </c:pt>
                <c:pt idx="16">
                  <c:v>6.9728858806085744E-2</c:v>
                </c:pt>
                <c:pt idx="17">
                  <c:v>8.2266574023834874E-2</c:v>
                </c:pt>
                <c:pt idx="18">
                  <c:v>7.9482693362734808E-2</c:v>
                </c:pt>
                <c:pt idx="19">
                  <c:v>9.6830960286295162E-2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0.47887396120187758</c:v>
                </c:pt>
                <c:pt idx="1">
                  <c:v>0.55305759967596335</c:v>
                </c:pt>
                <c:pt idx="2">
                  <c:v>0.58826932594181691</c:v>
                </c:pt>
                <c:pt idx="3">
                  <c:v>0.59953503609498071</c:v>
                </c:pt>
                <c:pt idx="4">
                  <c:v>0.61492947627765759</c:v>
                </c:pt>
                <c:pt idx="5">
                  <c:v>0.64429848836268033</c:v>
                </c:pt>
                <c:pt idx="6">
                  <c:v>0.67615177325640274</c:v>
                </c:pt>
                <c:pt idx="7">
                  <c:v>0.72764786008552174</c:v>
                </c:pt>
                <c:pt idx="8">
                  <c:v>0.79643904568006185</c:v>
                </c:pt>
                <c:pt idx="9">
                  <c:v>0.82447431080898448</c:v>
                </c:pt>
                <c:pt idx="10">
                  <c:v>0.79549326493679062</c:v>
                </c:pt>
                <c:pt idx="11">
                  <c:v>0.79751665596646815</c:v>
                </c:pt>
                <c:pt idx="12">
                  <c:v>0.82506271148919563</c:v>
                </c:pt>
                <c:pt idx="13">
                  <c:v>0.87085046277004652</c:v>
                </c:pt>
                <c:pt idx="14">
                  <c:v>0.92063002368330238</c:v>
                </c:pt>
                <c:pt idx="15">
                  <c:v>0.95796197160766439</c:v>
                </c:pt>
                <c:pt idx="16">
                  <c:v>0.96843844925176337</c:v>
                </c:pt>
                <c:pt idx="17">
                  <c:v>0.99999999999999989</c:v>
                </c:pt>
                <c:pt idx="18">
                  <c:v>0.99701013258100779</c:v>
                </c:pt>
                <c:pt idx="19">
                  <c:v>0.95895516128132108</c:v>
                </c:pt>
                <c:pt idx="20">
                  <c:v>0.97385078652934276</c:v>
                </c:pt>
                <c:pt idx="21">
                  <c:v>0.96012346552681493</c:v>
                </c:pt>
                <c:pt idx="22">
                  <c:v>0.87248716355327816</c:v>
                </c:pt>
                <c:pt idx="23">
                  <c:v>0.86478834404253324</c:v>
                </c:pt>
                <c:pt idx="24">
                  <c:v>0.83283604483441842</c:v>
                </c:pt>
                <c:pt idx="25">
                  <c:v>0.80628710401156189</c:v>
                </c:pt>
                <c:pt idx="26">
                  <c:v>0.74548551348827186</c:v>
                </c:pt>
                <c:pt idx="27">
                  <c:v>0.74151024113850694</c:v>
                </c:pt>
                <c:pt idx="28">
                  <c:v>0.65190285505369827</c:v>
                </c:pt>
                <c:pt idx="29">
                  <c:v>0.63912627601582306</c:v>
                </c:pt>
                <c:pt idx="30">
                  <c:v>0.63622233144147577</c:v>
                </c:pt>
                <c:pt idx="31">
                  <c:v>0.65001640435433794</c:v>
                </c:pt>
                <c:pt idx="32">
                  <c:v>0.57992794460491515</c:v>
                </c:pt>
                <c:pt idx="33">
                  <c:v>0.50701140963190816</c:v>
                </c:pt>
                <c:pt idx="34">
                  <c:v>0.4475620676165063</c:v>
                </c:pt>
                <c:pt idx="35">
                  <c:v>0.39586977734356038</c:v>
                </c:pt>
                <c:pt idx="36">
                  <c:v>0.40396503261126382</c:v>
                </c:pt>
                <c:pt idx="37">
                  <c:v>0.35614865803228374</c:v>
                </c:pt>
                <c:pt idx="38">
                  <c:v>0.28810218138310006</c:v>
                </c:pt>
                <c:pt idx="39">
                  <c:v>0.27147752337761411</c:v>
                </c:pt>
                <c:pt idx="40">
                  <c:v>0.23693402817087361</c:v>
                </c:pt>
                <c:pt idx="41">
                  <c:v>0.22079774575889902</c:v>
                </c:pt>
                <c:pt idx="42">
                  <c:v>0.19895047490454829</c:v>
                </c:pt>
                <c:pt idx="43">
                  <c:v>0.14774265811920875</c:v>
                </c:pt>
                <c:pt idx="44">
                  <c:v>0.16875816652482398</c:v>
                </c:pt>
                <c:pt idx="45">
                  <c:v>0.12150607159024297</c:v>
                </c:pt>
                <c:pt idx="46">
                  <c:v>0.10085449936013746</c:v>
                </c:pt>
                <c:pt idx="47">
                  <c:v>6.1521250406178722E-2</c:v>
                </c:pt>
                <c:pt idx="48">
                  <c:v>4.7774663019553847E-2</c:v>
                </c:pt>
                <c:pt idx="49">
                  <c:v>6.2189712265149806E-2</c:v>
                </c:pt>
                <c:pt idx="50">
                  <c:v>3.4083033515776698E-2</c:v>
                </c:pt>
                <c:pt idx="51">
                  <c:v>5.6322452561579119E-2</c:v>
                </c:pt>
                <c:pt idx="52">
                  <c:v>6.0657618540304964E-2</c:v>
                </c:pt>
                <c:pt idx="53">
                  <c:v>9.3495321190786365E-2</c:v>
                </c:pt>
                <c:pt idx="54">
                  <c:v>0.11073665128722031</c:v>
                </c:pt>
                <c:pt idx="55">
                  <c:v>0.15071296406220047</c:v>
                </c:pt>
                <c:pt idx="56">
                  <c:v>0.23827004688370973</c:v>
                </c:pt>
                <c:pt idx="57">
                  <c:v>0.29017135198458011</c:v>
                </c:pt>
                <c:pt idx="58">
                  <c:v>0.32266034960768636</c:v>
                </c:pt>
                <c:pt idx="59">
                  <c:v>0.42131131023231388</c:v>
                </c:pt>
                <c:pt idx="60">
                  <c:v>0.49822672730842343</c:v>
                </c:pt>
                <c:pt idx="61">
                  <c:v>0.57480873523108655</c:v>
                </c:pt>
                <c:pt idx="62">
                  <c:v>0.72149024083238178</c:v>
                </c:pt>
                <c:pt idx="63">
                  <c:v>0.83394918388134565</c:v>
                </c:pt>
                <c:pt idx="64">
                  <c:v>0.91674526756792318</c:v>
                </c:pt>
                <c:pt idx="65">
                  <c:v>1.0489428554624409</c:v>
                </c:pt>
                <c:pt idx="66">
                  <c:v>1.1950431034591846</c:v>
                </c:pt>
                <c:pt idx="67">
                  <c:v>1.3365663595393487</c:v>
                </c:pt>
                <c:pt idx="68">
                  <c:v>1.4780480983725182</c:v>
                </c:pt>
                <c:pt idx="69">
                  <c:v>1.6148724686888805</c:v>
                </c:pt>
                <c:pt idx="70">
                  <c:v>1.7763169600713797</c:v>
                </c:pt>
                <c:pt idx="71">
                  <c:v>1.9413272998260134</c:v>
                </c:pt>
                <c:pt idx="72">
                  <c:v>2.0809711011641188</c:v>
                </c:pt>
                <c:pt idx="73">
                  <c:v>2.2436736511615343</c:v>
                </c:pt>
                <c:pt idx="74">
                  <c:v>2.3630886176201584</c:v>
                </c:pt>
                <c:pt idx="75">
                  <c:v>2.4263158796424564</c:v>
                </c:pt>
                <c:pt idx="76">
                  <c:v>2.5407250641317822</c:v>
                </c:pt>
                <c:pt idx="77">
                  <c:v>2.6767453876092269</c:v>
                </c:pt>
                <c:pt idx="78">
                  <c:v>2.8479793675675813</c:v>
                </c:pt>
                <c:pt idx="79">
                  <c:v>3.0301556910162857</c:v>
                </c:pt>
                <c:pt idx="80">
                  <c:v>3.1904928124164029</c:v>
                </c:pt>
                <c:pt idx="81">
                  <c:v>3.3257310670759979</c:v>
                </c:pt>
                <c:pt idx="82">
                  <c:v>3.4531783765971169</c:v>
                </c:pt>
                <c:pt idx="83">
                  <c:v>3.6081452716193358</c:v>
                </c:pt>
                <c:pt idx="84">
                  <c:v>3.7406967981340382</c:v>
                </c:pt>
                <c:pt idx="85">
                  <c:v>3.853118776745811</c:v>
                </c:pt>
                <c:pt idx="86">
                  <c:v>3.9572142309820899</c:v>
                </c:pt>
                <c:pt idx="87">
                  <c:v>4.0424261720284873</c:v>
                </c:pt>
                <c:pt idx="88">
                  <c:v>4.1231487791669741</c:v>
                </c:pt>
                <c:pt idx="89">
                  <c:v>4.2059809354198645</c:v>
                </c:pt>
                <c:pt idx="90">
                  <c:v>4.2503842572696113</c:v>
                </c:pt>
                <c:pt idx="91">
                  <c:v>4.2796619749614671</c:v>
                </c:pt>
                <c:pt idx="92">
                  <c:v>4.3203940338464939</c:v>
                </c:pt>
                <c:pt idx="93">
                  <c:v>4.3507469900336435</c:v>
                </c:pt>
                <c:pt idx="94">
                  <c:v>4.3850127946748083</c:v>
                </c:pt>
                <c:pt idx="95">
                  <c:v>4.398530113187574</c:v>
                </c:pt>
                <c:pt idx="96">
                  <c:v>4.4010441190054044</c:v>
                </c:pt>
                <c:pt idx="97">
                  <c:v>4.3886199504505994</c:v>
                </c:pt>
                <c:pt idx="98">
                  <c:v>4.3776700516522151</c:v>
                </c:pt>
                <c:pt idx="99">
                  <c:v>4.3607724383445978</c:v>
                </c:pt>
                <c:pt idx="100">
                  <c:v>4.3508271890955932</c:v>
                </c:pt>
                <c:pt idx="101">
                  <c:v>4.3544308976378092</c:v>
                </c:pt>
                <c:pt idx="102">
                  <c:v>4.328850753552631</c:v>
                </c:pt>
                <c:pt idx="103">
                  <c:v>4.2784407902846615</c:v>
                </c:pt>
                <c:pt idx="104">
                  <c:v>4.2452646388473125</c:v>
                </c:pt>
                <c:pt idx="105">
                  <c:v>4.2262180718168789</c:v>
                </c:pt>
                <c:pt idx="106">
                  <c:v>4.1992368693459463</c:v>
                </c:pt>
                <c:pt idx="107">
                  <c:v>4.1836395391661005</c:v>
                </c:pt>
                <c:pt idx="108">
                  <c:v>4.1644673017388607</c:v>
                </c:pt>
                <c:pt idx="109">
                  <c:v>4.1364403586144984</c:v>
                </c:pt>
                <c:pt idx="110">
                  <c:v>4.0921426420749736</c:v>
                </c:pt>
                <c:pt idx="111">
                  <c:v>4.0580484575073346</c:v>
                </c:pt>
                <c:pt idx="112">
                  <c:v>4.0348286657754038</c:v>
                </c:pt>
                <c:pt idx="113">
                  <c:v>4.0076190211197016</c:v>
                </c:pt>
                <c:pt idx="114">
                  <c:v>3.9977263320830203</c:v>
                </c:pt>
                <c:pt idx="115">
                  <c:v>3.9677514738549098</c:v>
                </c:pt>
                <c:pt idx="116">
                  <c:v>3.9398222579457909</c:v>
                </c:pt>
                <c:pt idx="117">
                  <c:v>3.9036436091507509</c:v>
                </c:pt>
                <c:pt idx="118">
                  <c:v>3.8756037836010262</c:v>
                </c:pt>
                <c:pt idx="119">
                  <c:v>3.8543018624539847</c:v>
                </c:pt>
                <c:pt idx="120">
                  <c:v>3.8465012378797376</c:v>
                </c:pt>
                <c:pt idx="121">
                  <c:v>3.81924066165677</c:v>
                </c:pt>
                <c:pt idx="122">
                  <c:v>3.7944955129926035</c:v>
                </c:pt>
                <c:pt idx="123">
                  <c:v>3.770907663268368</c:v>
                </c:pt>
                <c:pt idx="124">
                  <c:v>3.740903431427268</c:v>
                </c:pt>
                <c:pt idx="125">
                  <c:v>3.7325850216151886</c:v>
                </c:pt>
                <c:pt idx="126">
                  <c:v>3.7122598881009305</c:v>
                </c:pt>
                <c:pt idx="127">
                  <c:v>3.6661490226033386</c:v>
                </c:pt>
                <c:pt idx="128">
                  <c:v>3.6385419286443317</c:v>
                </c:pt>
                <c:pt idx="129">
                  <c:v>3.6226191870512623</c:v>
                </c:pt>
                <c:pt idx="130">
                  <c:v>3.596353406074134</c:v>
                </c:pt>
                <c:pt idx="131">
                  <c:v>3.5700024536596819</c:v>
                </c:pt>
                <c:pt idx="132">
                  <c:v>3.54333488273046</c:v>
                </c:pt>
                <c:pt idx="133">
                  <c:v>3.5171979610018065</c:v>
                </c:pt>
                <c:pt idx="134">
                  <c:v>3.4787371958443023</c:v>
                </c:pt>
                <c:pt idx="135">
                  <c:v>3.4403505172770585</c:v>
                </c:pt>
                <c:pt idx="136">
                  <c:v>3.4165004312860696</c:v>
                </c:pt>
                <c:pt idx="137">
                  <c:v>3.391803349353248</c:v>
                </c:pt>
                <c:pt idx="138">
                  <c:v>3.3643695402217881</c:v>
                </c:pt>
                <c:pt idx="139">
                  <c:v>3.3279950317528999</c:v>
                </c:pt>
                <c:pt idx="140">
                  <c:v>3.2958604289943452</c:v>
                </c:pt>
                <c:pt idx="141">
                  <c:v>3.2552843137559293</c:v>
                </c:pt>
                <c:pt idx="142">
                  <c:v>3.2145561539782546</c:v>
                </c:pt>
                <c:pt idx="143">
                  <c:v>3.1725118268027654</c:v>
                </c:pt>
                <c:pt idx="144">
                  <c:v>3.1481220522021975</c:v>
                </c:pt>
                <c:pt idx="145">
                  <c:v>3.119809868144316</c:v>
                </c:pt>
                <c:pt idx="146">
                  <c:v>3.0804061432658751</c:v>
                </c:pt>
                <c:pt idx="147">
                  <c:v>3.0446057076963409</c:v>
                </c:pt>
                <c:pt idx="148">
                  <c:v>2.9993710415914561</c:v>
                </c:pt>
                <c:pt idx="149">
                  <c:v>2.9583460468166294</c:v>
                </c:pt>
                <c:pt idx="150">
                  <c:v>2.9178521071249852</c:v>
                </c:pt>
                <c:pt idx="151">
                  <c:v>2.884508742547764</c:v>
                </c:pt>
                <c:pt idx="152">
                  <c:v>2.8476145316713111</c:v>
                </c:pt>
                <c:pt idx="153">
                  <c:v>2.8103218898789843</c:v>
                </c:pt>
                <c:pt idx="154">
                  <c:v>2.7821840249814231</c:v>
                </c:pt>
                <c:pt idx="155">
                  <c:v>2.753273459491147</c:v>
                </c:pt>
                <c:pt idx="156">
                  <c:v>2.712452191275561</c:v>
                </c:pt>
                <c:pt idx="157">
                  <c:v>2.6767712975818476</c:v>
                </c:pt>
                <c:pt idx="158">
                  <c:v>2.6472565387409257</c:v>
                </c:pt>
                <c:pt idx="159">
                  <c:v>2.6188852755271093</c:v>
                </c:pt>
                <c:pt idx="160">
                  <c:v>2.5913870265714185</c:v>
                </c:pt>
                <c:pt idx="161">
                  <c:v>2.5521191470662581</c:v>
                </c:pt>
                <c:pt idx="162">
                  <c:v>2.5136216259396975</c:v>
                </c:pt>
                <c:pt idx="163">
                  <c:v>2.4900901842201244</c:v>
                </c:pt>
                <c:pt idx="164">
                  <c:v>2.4599046867155701</c:v>
                </c:pt>
                <c:pt idx="165">
                  <c:v>2.4326191132726387</c:v>
                </c:pt>
                <c:pt idx="166">
                  <c:v>2.4195183458554879</c:v>
                </c:pt>
                <c:pt idx="167">
                  <c:v>2.4017902842802856</c:v>
                </c:pt>
                <c:pt idx="168">
                  <c:v>2.3819473589700899</c:v>
                </c:pt>
                <c:pt idx="169">
                  <c:v>2.3586632226079662</c:v>
                </c:pt>
                <c:pt idx="170">
                  <c:v>2.3385958933640545</c:v>
                </c:pt>
                <c:pt idx="171">
                  <c:v>2.3268595235809917</c:v>
                </c:pt>
                <c:pt idx="172">
                  <c:v>2.3126212055656756</c:v>
                </c:pt>
                <c:pt idx="173">
                  <c:v>2.3003307530147494</c:v>
                </c:pt>
                <c:pt idx="174">
                  <c:v>2.2822380850758992</c:v>
                </c:pt>
                <c:pt idx="175">
                  <c:v>2.2659872217816801</c:v>
                </c:pt>
                <c:pt idx="176">
                  <c:v>2.2616683512507043</c:v>
                </c:pt>
                <c:pt idx="177">
                  <c:v>2.2506137411487148</c:v>
                </c:pt>
                <c:pt idx="178">
                  <c:v>2.2358655507406366</c:v>
                </c:pt>
                <c:pt idx="179">
                  <c:v>2.2193954327982941</c:v>
                </c:pt>
                <c:pt idx="180">
                  <c:v>2.2135323483458356</c:v>
                </c:pt>
                <c:pt idx="181">
                  <c:v>2.2122539498549307</c:v>
                </c:pt>
                <c:pt idx="182">
                  <c:v>2.2075294847578273</c:v>
                </c:pt>
                <c:pt idx="183">
                  <c:v>2.2031379363398429</c:v>
                </c:pt>
                <c:pt idx="184">
                  <c:v>2.1938758839912178</c:v>
                </c:pt>
                <c:pt idx="185">
                  <c:v>2.183157777975627</c:v>
                </c:pt>
                <c:pt idx="186">
                  <c:v>2.1804948788870981</c:v>
                </c:pt>
                <c:pt idx="187">
                  <c:v>2.1740723948886012</c:v>
                </c:pt>
                <c:pt idx="188">
                  <c:v>2.1654021037977231</c:v>
                </c:pt>
                <c:pt idx="189">
                  <c:v>2.1580229169189997</c:v>
                </c:pt>
                <c:pt idx="190">
                  <c:v>2.1544763437017425</c:v>
                </c:pt>
                <c:pt idx="191">
                  <c:v>2.1464905313280758</c:v>
                </c:pt>
                <c:pt idx="192">
                  <c:v>2.1400628703556088</c:v>
                </c:pt>
                <c:pt idx="193">
                  <c:v>2.1318066848076245</c:v>
                </c:pt>
                <c:pt idx="194">
                  <c:v>2.1277945548369011</c:v>
                </c:pt>
                <c:pt idx="195">
                  <c:v>2.1202068517027128</c:v>
                </c:pt>
                <c:pt idx="196">
                  <c:v>2.111942495566911</c:v>
                </c:pt>
                <c:pt idx="197">
                  <c:v>2.1022354262880318</c:v>
                </c:pt>
                <c:pt idx="198">
                  <c:v>2.0897421298420613</c:v>
                </c:pt>
                <c:pt idx="199">
                  <c:v>2.0778963782290663</c:v>
                </c:pt>
                <c:pt idx="200">
                  <c:v>2.0668677040337782</c:v>
                </c:pt>
                <c:pt idx="201">
                  <c:v>2.0553181327870571</c:v>
                </c:pt>
                <c:pt idx="202">
                  <c:v>2.0493903879933053</c:v>
                </c:pt>
                <c:pt idx="203">
                  <c:v>2.0388121606993299</c:v>
                </c:pt>
                <c:pt idx="204">
                  <c:v>2.0221308192075114</c:v>
                </c:pt>
                <c:pt idx="205">
                  <c:v>2.0106540916799647</c:v>
                </c:pt>
                <c:pt idx="206">
                  <c:v>1.999421560327981</c:v>
                </c:pt>
                <c:pt idx="207">
                  <c:v>1.9818083680921934</c:v>
                </c:pt>
                <c:pt idx="208">
                  <c:v>1.9672121606153576</c:v>
                </c:pt>
                <c:pt idx="209">
                  <c:v>1.9517734216014386</c:v>
                </c:pt>
                <c:pt idx="210">
                  <c:v>1.9337549444484925</c:v>
                </c:pt>
                <c:pt idx="211">
                  <c:v>1.9217609778850193</c:v>
                </c:pt>
                <c:pt idx="212">
                  <c:v>1.9168577362653743</c:v>
                </c:pt>
                <c:pt idx="213">
                  <c:v>1.8971540560677227</c:v>
                </c:pt>
                <c:pt idx="214">
                  <c:v>1.8761017143534848</c:v>
                </c:pt>
                <c:pt idx="215">
                  <c:v>1.8596220319427197</c:v>
                </c:pt>
                <c:pt idx="216">
                  <c:v>1.8403892958399353</c:v>
                </c:pt>
                <c:pt idx="217">
                  <c:v>1.8164351743200711</c:v>
                </c:pt>
                <c:pt idx="218">
                  <c:v>1.7977060206763691</c:v>
                </c:pt>
                <c:pt idx="219">
                  <c:v>1.7840574336209023</c:v>
                </c:pt>
                <c:pt idx="220">
                  <c:v>1.7708321878860915</c:v>
                </c:pt>
                <c:pt idx="221">
                  <c:v>1.7502044689468188</c:v>
                </c:pt>
                <c:pt idx="222">
                  <c:v>1.7341185236776091</c:v>
                </c:pt>
                <c:pt idx="223">
                  <c:v>1.7187112227296997</c:v>
                </c:pt>
                <c:pt idx="224">
                  <c:v>1.7022109347357259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0.238339545593897</c:v>
                </c:pt>
                <c:pt idx="1">
                  <c:v>0.27153626983618001</c:v>
                </c:pt>
                <c:pt idx="2">
                  <c:v>0.303693015429575</c:v>
                </c:pt>
                <c:pt idx="3">
                  <c:v>0.335840327523584</c:v>
                </c:pt>
                <c:pt idx="4">
                  <c:v>0.36692939789338602</c:v>
                </c:pt>
                <c:pt idx="5">
                  <c:v>0.40361262283205901</c:v>
                </c:pt>
                <c:pt idx="6">
                  <c:v>0.44110607558843001</c:v>
                </c:pt>
                <c:pt idx="7">
                  <c:v>0.47283577371507901</c:v>
                </c:pt>
                <c:pt idx="8">
                  <c:v>0.50980485323300595</c:v>
                </c:pt>
                <c:pt idx="9">
                  <c:v>0.53693817960502399</c:v>
                </c:pt>
                <c:pt idx="10">
                  <c:v>0.55130460273385795</c:v>
                </c:pt>
                <c:pt idx="11">
                  <c:v>0.577300521292198</c:v>
                </c:pt>
                <c:pt idx="12">
                  <c:v>0.60820689709744302</c:v>
                </c:pt>
                <c:pt idx="13">
                  <c:v>0.64711447796419697</c:v>
                </c:pt>
                <c:pt idx="14">
                  <c:v>0.68850836507884705</c:v>
                </c:pt>
                <c:pt idx="15">
                  <c:v>0.72493997472977501</c:v>
                </c:pt>
                <c:pt idx="16">
                  <c:v>0.75566864979021897</c:v>
                </c:pt>
                <c:pt idx="17">
                  <c:v>0.78462707558076095</c:v>
                </c:pt>
                <c:pt idx="18">
                  <c:v>0.81983846879379696</c:v>
                </c:pt>
                <c:pt idx="19">
                  <c:v>0.84995666868692998</c:v>
                </c:pt>
                <c:pt idx="20">
                  <c:v>0.87550105669392397</c:v>
                </c:pt>
                <c:pt idx="21">
                  <c:v>0.89915350175502995</c:v>
                </c:pt>
                <c:pt idx="22">
                  <c:v>0.91851525745259699</c:v>
                </c:pt>
                <c:pt idx="23">
                  <c:v>0.936856952049544</c:v>
                </c:pt>
                <c:pt idx="24">
                  <c:v>0.95567797588231795</c:v>
                </c:pt>
                <c:pt idx="25">
                  <c:v>0.96576724575761796</c:v>
                </c:pt>
                <c:pt idx="26">
                  <c:v>0.97241969388133098</c:v>
                </c:pt>
                <c:pt idx="27">
                  <c:v>0.98167478376082795</c:v>
                </c:pt>
                <c:pt idx="28">
                  <c:v>0.98857154629408095</c:v>
                </c:pt>
                <c:pt idx="29">
                  <c:v>0.996357381590117</c:v>
                </c:pt>
                <c:pt idx="30">
                  <c:v>0.99942877059401103</c:v>
                </c:pt>
                <c:pt idx="31">
                  <c:v>1</c:v>
                </c:pt>
                <c:pt idx="32">
                  <c:v>0.997176995226848</c:v>
                </c:pt>
                <c:pt idx="33">
                  <c:v>0.99468897227086395</c:v>
                </c:pt>
                <c:pt idx="34">
                  <c:v>0.99084951671197796</c:v>
                </c:pt>
                <c:pt idx="35">
                  <c:v>0.98858976902936402</c:v>
                </c:pt>
                <c:pt idx="36">
                  <c:v>0.98940859938978998</c:v>
                </c:pt>
                <c:pt idx="37">
                  <c:v>0.98359630953459098</c:v>
                </c:pt>
                <c:pt idx="38">
                  <c:v>0.97214221775435194</c:v>
                </c:pt>
                <c:pt idx="39">
                  <c:v>0.964603972160748</c:v>
                </c:pt>
                <c:pt idx="40">
                  <c:v>0.96027623389786998</c:v>
                </c:pt>
                <c:pt idx="41">
                  <c:v>0.95414559722589998</c:v>
                </c:pt>
                <c:pt idx="42">
                  <c:v>0.95060159044976</c:v>
                </c:pt>
                <c:pt idx="43">
                  <c:v>0.94624529750908104</c:v>
                </c:pt>
                <c:pt idx="44">
                  <c:v>0.93987704889204704</c:v>
                </c:pt>
                <c:pt idx="45">
                  <c:v>0.92981177452948605</c:v>
                </c:pt>
                <c:pt idx="46">
                  <c:v>0.92206493454203697</c:v>
                </c:pt>
                <c:pt idx="47">
                  <c:v>0.91678896113571295</c:v>
                </c:pt>
                <c:pt idx="48">
                  <c:v>0.910606418102754</c:v>
                </c:pt>
                <c:pt idx="49">
                  <c:v>0.90835861308894805</c:v>
                </c:pt>
                <c:pt idx="50">
                  <c:v>0.90154776152336902</c:v>
                </c:pt>
                <c:pt idx="51">
                  <c:v>0.895201718367721</c:v>
                </c:pt>
                <c:pt idx="52">
                  <c:v>0.88698124890257601</c:v>
                </c:pt>
                <c:pt idx="53">
                  <c:v>0.88061007315620299</c:v>
                </c:pt>
                <c:pt idx="54">
                  <c:v>0.87576987601865297</c:v>
                </c:pt>
                <c:pt idx="55">
                  <c:v>0.87399742739888997</c:v>
                </c:pt>
                <c:pt idx="56">
                  <c:v>0.86780331175591197</c:v>
                </c:pt>
                <c:pt idx="57">
                  <c:v>0.86218074856521199</c:v>
                </c:pt>
                <c:pt idx="58">
                  <c:v>0.85682114546049104</c:v>
                </c:pt>
                <c:pt idx="59">
                  <c:v>0.85000361965757298</c:v>
                </c:pt>
                <c:pt idx="60">
                  <c:v>0.84811352049311395</c:v>
                </c:pt>
                <c:pt idx="61">
                  <c:v>0.843495267877448</c:v>
                </c:pt>
                <c:pt idx="62">
                  <c:v>0.83301801196936298</c:v>
                </c:pt>
                <c:pt idx="63">
                  <c:v>0.82674516097934703</c:v>
                </c:pt>
                <c:pt idx="64">
                  <c:v>0.82312721460968696</c:v>
                </c:pt>
                <c:pt idx="65">
                  <c:v>0.81715913515697203</c:v>
                </c:pt>
                <c:pt idx="66">
                  <c:v>0.81117170315176701</c:v>
                </c:pt>
                <c:pt idx="67">
                  <c:v>0.80511232946495004</c:v>
                </c:pt>
                <c:pt idx="68">
                  <c:v>0.79917352925711205</c:v>
                </c:pt>
                <c:pt idx="69">
                  <c:v>0.79043452003168402</c:v>
                </c:pt>
                <c:pt idx="70">
                  <c:v>0.78171234467300599</c:v>
                </c:pt>
                <c:pt idx="71">
                  <c:v>0.77629315655625997</c:v>
                </c:pt>
                <c:pt idx="72">
                  <c:v>0.77068151503097504</c:v>
                </c:pt>
                <c:pt idx="73">
                  <c:v>0.76444803761297098</c:v>
                </c:pt>
                <c:pt idx="74">
                  <c:v>0.75618306514613998</c:v>
                </c:pt>
                <c:pt idx="75">
                  <c:v>0.74888147900211899</c:v>
                </c:pt>
                <c:pt idx="76">
                  <c:v>0.73966182245216705</c:v>
                </c:pt>
                <c:pt idx="77">
                  <c:v>0.73040761852319602</c:v>
                </c:pt>
                <c:pt idx="78">
                  <c:v>0.72085435660656905</c:v>
                </c:pt>
                <c:pt idx="79">
                  <c:v>0.71531254108710096</c:v>
                </c:pt>
                <c:pt idx="80">
                  <c:v>0.70887948036507398</c:v>
                </c:pt>
                <c:pt idx="81">
                  <c:v>0.699926212955579</c:v>
                </c:pt>
                <c:pt idx="82">
                  <c:v>0.69179168064881702</c:v>
                </c:pt>
                <c:pt idx="83">
                  <c:v>0.68151351372257696</c:v>
                </c:pt>
                <c:pt idx="84">
                  <c:v>0.67219186329929104</c:v>
                </c:pt>
                <c:pt idx="85">
                  <c:v>0.66299087857914796</c:v>
                </c:pt>
                <c:pt idx="86">
                  <c:v>0.65541463901517005</c:v>
                </c:pt>
                <c:pt idx="87">
                  <c:v>0.64703158038662101</c:v>
                </c:pt>
                <c:pt idx="88">
                  <c:v>0.63855799076017705</c:v>
                </c:pt>
                <c:pt idx="89">
                  <c:v>0.63216453863002198</c:v>
                </c:pt>
                <c:pt idx="90">
                  <c:v>0.62559551439201699</c:v>
                </c:pt>
                <c:pt idx="91">
                  <c:v>0.61632015447474098</c:v>
                </c:pt>
                <c:pt idx="92">
                  <c:v>0.60821278433054504</c:v>
                </c:pt>
                <c:pt idx="93">
                  <c:v>0.60150647599942297</c:v>
                </c:pt>
                <c:pt idx="94">
                  <c:v>0.59505999138198895</c:v>
                </c:pt>
                <c:pt idx="95">
                  <c:v>0.58881187202391605</c:v>
                </c:pt>
                <c:pt idx="96">
                  <c:v>0.57988947123825096</c:v>
                </c:pt>
                <c:pt idx="97">
                  <c:v>0.57114211036533602</c:v>
                </c:pt>
                <c:pt idx="98">
                  <c:v>0.56579532422021295</c:v>
                </c:pt>
                <c:pt idx="99">
                  <c:v>0.55893661144925899</c:v>
                </c:pt>
                <c:pt idx="100">
                  <c:v>0.55273681596775004</c:v>
                </c:pt>
                <c:pt idx="101">
                  <c:v>0.549760075207398</c:v>
                </c:pt>
                <c:pt idx="102">
                  <c:v>0.54573192618279598</c:v>
                </c:pt>
                <c:pt idx="103">
                  <c:v>0.54122324034060998</c:v>
                </c:pt>
                <c:pt idx="104">
                  <c:v>0.53593264662409301</c:v>
                </c:pt>
                <c:pt idx="105">
                  <c:v>0.53137297198750999</c:v>
                </c:pt>
                <c:pt idx="106">
                  <c:v>0.52870624803162403</c:v>
                </c:pt>
                <c:pt idx="107">
                  <c:v>0.525471034379975</c:v>
                </c:pt>
                <c:pt idx="108">
                  <c:v>0.52267841239787505</c:v>
                </c:pt>
                <c:pt idx="109">
                  <c:v>0.51856741794982597</c:v>
                </c:pt>
                <c:pt idx="110">
                  <c:v>0.51487491615825298</c:v>
                </c:pt>
                <c:pt idx="111">
                  <c:v>0.51389358754299896</c:v>
                </c:pt>
                <c:pt idx="112">
                  <c:v>0.51138177220939396</c:v>
                </c:pt>
                <c:pt idx="113">
                  <c:v>0.508030705960276</c:v>
                </c:pt>
                <c:pt idx="114">
                  <c:v>0.50428838538884202</c:v>
                </c:pt>
                <c:pt idx="115">
                  <c:v>0.50295618232658701</c:v>
                </c:pt>
                <c:pt idx="116">
                  <c:v>0.50266570614494999</c:v>
                </c:pt>
                <c:pt idx="117">
                  <c:v>0.50159221881572702</c:v>
                </c:pt>
                <c:pt idx="118">
                  <c:v>0.50059437641759696</c:v>
                </c:pt>
                <c:pt idx="119">
                  <c:v>0.49848986392052202</c:v>
                </c:pt>
                <c:pt idx="120">
                  <c:v>0.49605450864441702</c:v>
                </c:pt>
                <c:pt idx="121">
                  <c:v>0.49544944788689599</c:v>
                </c:pt>
                <c:pt idx="122">
                  <c:v>0.493990138726426</c:v>
                </c:pt>
                <c:pt idx="123">
                  <c:v>0.492020085517135</c:v>
                </c:pt>
                <c:pt idx="124">
                  <c:v>0.49034339546832201</c:v>
                </c:pt>
                <c:pt idx="125">
                  <c:v>0.48953754732834498</c:v>
                </c:pt>
                <c:pt idx="126">
                  <c:v>0.48772302055748601</c:v>
                </c:pt>
                <c:pt idx="127">
                  <c:v>0.48626253509116002</c:v>
                </c:pt>
                <c:pt idx="128">
                  <c:v>0.48438657444983602</c:v>
                </c:pt>
                <c:pt idx="129">
                  <c:v>0.48347494305914002</c:v>
                </c:pt>
                <c:pt idx="130">
                  <c:v>0.48175087419524898</c:v>
                </c:pt>
                <c:pt idx="131">
                  <c:v>0.479873057042698</c:v>
                </c:pt>
                <c:pt idx="132">
                  <c:v>0.47766742832905701</c:v>
                </c:pt>
                <c:pt idx="133">
                  <c:v>0.47482871639885399</c:v>
                </c:pt>
                <c:pt idx="134">
                  <c:v>0.472137138833921</c:v>
                </c:pt>
                <c:pt idx="135">
                  <c:v>0.469631216626129</c:v>
                </c:pt>
                <c:pt idx="136">
                  <c:v>0.46700693681106298</c:v>
                </c:pt>
                <c:pt idx="137">
                  <c:v>0.46566004170311498</c:v>
                </c:pt>
                <c:pt idx="138">
                  <c:v>0.46325646950344201</c:v>
                </c:pt>
                <c:pt idx="139">
                  <c:v>0.45946615496881099</c:v>
                </c:pt>
                <c:pt idx="140">
                  <c:v>0.45685842661680798</c:v>
                </c:pt>
                <c:pt idx="141">
                  <c:v>0.45430618422880797</c:v>
                </c:pt>
                <c:pt idx="142">
                  <c:v>0.45030413567861799</c:v>
                </c:pt>
                <c:pt idx="143">
                  <c:v>0.44698760281001898</c:v>
                </c:pt>
                <c:pt idx="144">
                  <c:v>0.44347963092960802</c:v>
                </c:pt>
                <c:pt idx="145">
                  <c:v>0.43938549402351901</c:v>
                </c:pt>
                <c:pt idx="146">
                  <c:v>0.43666023923416603</c:v>
                </c:pt>
                <c:pt idx="147">
                  <c:v>0.43554613051653901</c:v>
                </c:pt>
                <c:pt idx="148">
                  <c:v>0.431069083782887</c:v>
                </c:pt>
                <c:pt idx="149">
                  <c:v>0.426285595786635</c:v>
                </c:pt>
                <c:pt idx="150">
                  <c:v>0.42254110198808398</c:v>
                </c:pt>
                <c:pt idx="151">
                  <c:v>0.41817106261044401</c:v>
                </c:pt>
                <c:pt idx="152">
                  <c:v>0.41272823566480599</c:v>
                </c:pt>
                <c:pt idx="153">
                  <c:v>0.40847261969339999</c:v>
                </c:pt>
                <c:pt idx="154">
                  <c:v>0.40537140400766603</c:v>
                </c:pt>
                <c:pt idx="155">
                  <c:v>0.40236637943231601</c:v>
                </c:pt>
                <c:pt idx="156">
                  <c:v>0.39767937371696899</c:v>
                </c:pt>
                <c:pt idx="157">
                  <c:v>0.394024344402506</c:v>
                </c:pt>
                <c:pt idx="158">
                  <c:v>0.39052351584198902</c:v>
                </c:pt>
                <c:pt idx="15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0.99999999999999989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1.0967325686325582</c:v>
                </c:pt>
                <c:pt idx="2">
                  <c:v>0.9362984748075297</c:v>
                </c:pt>
                <c:pt idx="3">
                  <c:v>0.78175292414956821</c:v>
                </c:pt>
                <c:pt idx="4">
                  <c:v>0.63750338121624406</c:v>
                </c:pt>
                <c:pt idx="5">
                  <c:v>0.51055170664620131</c:v>
                </c:pt>
                <c:pt idx="6">
                  <c:v>0.40824668726077157</c:v>
                </c:pt>
                <c:pt idx="7">
                  <c:v>0.32220909748859217</c:v>
                </c:pt>
                <c:pt idx="8">
                  <c:v>0.23881500059915739</c:v>
                </c:pt>
                <c:pt idx="9">
                  <c:v>0.18057682387833418</c:v>
                </c:pt>
                <c:pt idx="10">
                  <c:v>0.14597424261802824</c:v>
                </c:pt>
                <c:pt idx="11">
                  <c:v>0.12572536806174275</c:v>
                </c:pt>
                <c:pt idx="12">
                  <c:v>0.12359618566850958</c:v>
                </c:pt>
                <c:pt idx="13">
                  <c:v>9.4114325254775782E-2</c:v>
                </c:pt>
                <c:pt idx="14">
                  <c:v>7.3833576978458104E-2</c:v>
                </c:pt>
                <c:pt idx="15">
                  <c:v>7.2036257001446016E-2</c:v>
                </c:pt>
                <c:pt idx="16">
                  <c:v>8.7161073507607184E-2</c:v>
                </c:pt>
                <c:pt idx="17">
                  <c:v>0.10283321752979359</c:v>
                </c:pt>
                <c:pt idx="18">
                  <c:v>9.9353366703418516E-2</c:v>
                </c:pt>
                <c:pt idx="19">
                  <c:v>0.12103870035786896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0.65803954117953489</c:v>
                </c:pt>
                <c:pt idx="2">
                  <c:v>0.56177908488451778</c:v>
                </c:pt>
                <c:pt idx="3">
                  <c:v>0.46905175448974096</c:v>
                </c:pt>
                <c:pt idx="4">
                  <c:v>0.38250202872974648</c:v>
                </c:pt>
                <c:pt idx="5">
                  <c:v>0.30633102398772083</c:v>
                </c:pt>
                <c:pt idx="6">
                  <c:v>0.24494801235646296</c:v>
                </c:pt>
                <c:pt idx="7">
                  <c:v>0.1933254584931553</c:v>
                </c:pt>
                <c:pt idx="8">
                  <c:v>0.14328900035949443</c:v>
                </c:pt>
                <c:pt idx="9">
                  <c:v>0.1083460943270005</c:v>
                </c:pt>
                <c:pt idx="10">
                  <c:v>8.7584545570816935E-2</c:v>
                </c:pt>
                <c:pt idx="11">
                  <c:v>7.5435220837045652E-2</c:v>
                </c:pt>
                <c:pt idx="12">
                  <c:v>7.4157711401105747E-2</c:v>
                </c:pt>
                <c:pt idx="13">
                  <c:v>5.6468595152865474E-2</c:v>
                </c:pt>
                <c:pt idx="14">
                  <c:v>4.4300146187074868E-2</c:v>
                </c:pt>
                <c:pt idx="15">
                  <c:v>4.3221754200867608E-2</c:v>
                </c:pt>
                <c:pt idx="16">
                  <c:v>5.2296644104564305E-2</c:v>
                </c:pt>
                <c:pt idx="17">
                  <c:v>6.1699930517876159E-2</c:v>
                </c:pt>
                <c:pt idx="18">
                  <c:v>5.9612020022051106E-2</c:v>
                </c:pt>
                <c:pt idx="19">
                  <c:v>7.2623220214721368E-2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0.59859245150234697</c:v>
                </c:pt>
                <c:pt idx="1">
                  <c:v>0.69132199959495422</c:v>
                </c:pt>
                <c:pt idx="2">
                  <c:v>0.73533665742727117</c:v>
                </c:pt>
                <c:pt idx="3">
                  <c:v>0.74941879511872589</c:v>
                </c:pt>
                <c:pt idx="4">
                  <c:v>0.76866184534707194</c:v>
                </c:pt>
                <c:pt idx="5">
                  <c:v>0.80537311045335036</c:v>
                </c:pt>
                <c:pt idx="6">
                  <c:v>0.84518971657050346</c:v>
                </c:pt>
                <c:pt idx="7">
                  <c:v>0.90955982510690214</c:v>
                </c:pt>
                <c:pt idx="8">
                  <c:v>0.99554880710007732</c:v>
                </c:pt>
                <c:pt idx="9">
                  <c:v>1.0305928885112305</c:v>
                </c:pt>
                <c:pt idx="10">
                  <c:v>0.99436658117098831</c:v>
                </c:pt>
                <c:pt idx="11">
                  <c:v>0.99689581995808518</c:v>
                </c:pt>
                <c:pt idx="12">
                  <c:v>1.0313283893614946</c:v>
                </c:pt>
                <c:pt idx="13">
                  <c:v>1.0885630784625582</c:v>
                </c:pt>
                <c:pt idx="14">
                  <c:v>1.1507875296041279</c:v>
                </c:pt>
                <c:pt idx="15">
                  <c:v>1.1974524645095805</c:v>
                </c:pt>
                <c:pt idx="16">
                  <c:v>1.2105480615647042</c:v>
                </c:pt>
                <c:pt idx="17">
                  <c:v>1.2499999999999998</c:v>
                </c:pt>
                <c:pt idx="18">
                  <c:v>1.2462626657262597</c:v>
                </c:pt>
                <c:pt idx="19">
                  <c:v>1.1986939516016513</c:v>
                </c:pt>
                <c:pt idx="20">
                  <c:v>1.2173134831616785</c:v>
                </c:pt>
                <c:pt idx="21">
                  <c:v>1.2001543319085186</c:v>
                </c:pt>
                <c:pt idx="22">
                  <c:v>1.0906089544415978</c:v>
                </c:pt>
                <c:pt idx="23">
                  <c:v>1.0809854300531665</c:v>
                </c:pt>
                <c:pt idx="24">
                  <c:v>1.0410450560430231</c:v>
                </c:pt>
                <c:pt idx="25">
                  <c:v>1.0078588800144523</c:v>
                </c:pt>
                <c:pt idx="26">
                  <c:v>0.93185689186033982</c:v>
                </c:pt>
                <c:pt idx="27">
                  <c:v>0.92688780142313365</c:v>
                </c:pt>
                <c:pt idx="28">
                  <c:v>0.81487856881712284</c:v>
                </c:pt>
                <c:pt idx="29">
                  <c:v>0.79890784501977885</c:v>
                </c:pt>
                <c:pt idx="30">
                  <c:v>0.79527791430184469</c:v>
                </c:pt>
                <c:pt idx="31">
                  <c:v>0.81252050544292242</c:v>
                </c:pt>
                <c:pt idx="32">
                  <c:v>0.72490993075614396</c:v>
                </c:pt>
                <c:pt idx="33">
                  <c:v>0.63376426203988523</c:v>
                </c:pt>
                <c:pt idx="34">
                  <c:v>0.55945258452063285</c:v>
                </c:pt>
                <c:pt idx="35">
                  <c:v>0.49483722167945049</c:v>
                </c:pt>
                <c:pt idx="36">
                  <c:v>0.50495629076407977</c:v>
                </c:pt>
                <c:pt idx="37">
                  <c:v>0.44518582254035466</c:v>
                </c:pt>
                <c:pt idx="38">
                  <c:v>0.36012772672887505</c:v>
                </c:pt>
                <c:pt idx="39">
                  <c:v>0.33934690422201763</c:v>
                </c:pt>
                <c:pt idx="40">
                  <c:v>0.29616753521359201</c:v>
                </c:pt>
                <c:pt idx="41">
                  <c:v>0.27599718219862379</c:v>
                </c:pt>
                <c:pt idx="42">
                  <c:v>0.24868809363068536</c:v>
                </c:pt>
                <c:pt idx="43">
                  <c:v>0.18467832264901093</c:v>
                </c:pt>
                <c:pt idx="44">
                  <c:v>0.21094770815602998</c:v>
                </c:pt>
                <c:pt idx="45">
                  <c:v>0.15188258948780373</c:v>
                </c:pt>
                <c:pt idx="46">
                  <c:v>0.12606812420017183</c:v>
                </c:pt>
                <c:pt idx="47">
                  <c:v>7.6901563007723397E-2</c:v>
                </c:pt>
                <c:pt idx="48">
                  <c:v>5.971832877444231E-2</c:v>
                </c:pt>
                <c:pt idx="49">
                  <c:v>7.7737140331437263E-2</c:v>
                </c:pt>
                <c:pt idx="50">
                  <c:v>4.2603791894720869E-2</c:v>
                </c:pt>
                <c:pt idx="51">
                  <c:v>7.0403065701973896E-2</c:v>
                </c:pt>
                <c:pt idx="52">
                  <c:v>7.5822023175381198E-2</c:v>
                </c:pt>
                <c:pt idx="53">
                  <c:v>0.11686915148848295</c:v>
                </c:pt>
                <c:pt idx="54">
                  <c:v>0.13842081410902538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0.3591554709014082</c:v>
                </c:pt>
                <c:pt idx="1">
                  <c:v>0.41479319975697249</c:v>
                </c:pt>
                <c:pt idx="2">
                  <c:v>0.44120199445636266</c:v>
                </c:pt>
                <c:pt idx="3">
                  <c:v>0.44965127707123553</c:v>
                </c:pt>
                <c:pt idx="4">
                  <c:v>0.4611971072082432</c:v>
                </c:pt>
                <c:pt idx="5">
                  <c:v>0.48322386627201025</c:v>
                </c:pt>
                <c:pt idx="6">
                  <c:v>0.50711382994230203</c:v>
                </c:pt>
                <c:pt idx="7">
                  <c:v>0.54573589506414133</c:v>
                </c:pt>
                <c:pt idx="8">
                  <c:v>0.59732928426004639</c:v>
                </c:pt>
                <c:pt idx="9">
                  <c:v>0.61835573310673841</c:v>
                </c:pt>
                <c:pt idx="10">
                  <c:v>0.59661994870259294</c:v>
                </c:pt>
                <c:pt idx="11">
                  <c:v>0.59813749197485111</c:v>
                </c:pt>
                <c:pt idx="12">
                  <c:v>0.61879703361689675</c:v>
                </c:pt>
                <c:pt idx="13">
                  <c:v>0.65313784707753486</c:v>
                </c:pt>
                <c:pt idx="14">
                  <c:v>0.69047251776247676</c:v>
                </c:pt>
                <c:pt idx="15">
                  <c:v>0.71847147870574823</c:v>
                </c:pt>
                <c:pt idx="16">
                  <c:v>0.72632883693882255</c:v>
                </c:pt>
                <c:pt idx="17">
                  <c:v>0.74999999999999989</c:v>
                </c:pt>
                <c:pt idx="18">
                  <c:v>0.74775759943575582</c:v>
                </c:pt>
                <c:pt idx="19">
                  <c:v>0.71921637096099078</c:v>
                </c:pt>
                <c:pt idx="20">
                  <c:v>0.7303880898970071</c:v>
                </c:pt>
                <c:pt idx="21">
                  <c:v>0.72009259914511126</c:v>
                </c:pt>
                <c:pt idx="22">
                  <c:v>0.65436537266495864</c:v>
                </c:pt>
                <c:pt idx="23">
                  <c:v>0.64859125803189999</c:v>
                </c:pt>
                <c:pt idx="24">
                  <c:v>0.62462703362581384</c:v>
                </c:pt>
                <c:pt idx="25">
                  <c:v>0.60471532800867145</c:v>
                </c:pt>
                <c:pt idx="26">
                  <c:v>0.55911413511620389</c:v>
                </c:pt>
                <c:pt idx="27">
                  <c:v>0.55613268085388023</c:v>
                </c:pt>
                <c:pt idx="28">
                  <c:v>0.4889271412902737</c:v>
                </c:pt>
                <c:pt idx="29">
                  <c:v>0.47934470701186727</c:v>
                </c:pt>
                <c:pt idx="30">
                  <c:v>0.47716674858110686</c:v>
                </c:pt>
                <c:pt idx="31">
                  <c:v>0.48751230326575345</c:v>
                </c:pt>
                <c:pt idx="32">
                  <c:v>0.43494595845368633</c:v>
                </c:pt>
                <c:pt idx="33">
                  <c:v>0.38025855722393109</c:v>
                </c:pt>
                <c:pt idx="34">
                  <c:v>0.33567155071237975</c:v>
                </c:pt>
                <c:pt idx="35">
                  <c:v>0.29690233300767027</c:v>
                </c:pt>
                <c:pt idx="36">
                  <c:v>0.30297377445844786</c:v>
                </c:pt>
                <c:pt idx="37">
                  <c:v>0.26711149352421282</c:v>
                </c:pt>
                <c:pt idx="38">
                  <c:v>0.21607663603732505</c:v>
                </c:pt>
                <c:pt idx="39">
                  <c:v>0.20360814253321058</c:v>
                </c:pt>
                <c:pt idx="40">
                  <c:v>0.17770052112815521</c:v>
                </c:pt>
                <c:pt idx="41">
                  <c:v>0.16559830931917427</c:v>
                </c:pt>
                <c:pt idx="42">
                  <c:v>0.14921285617841121</c:v>
                </c:pt>
                <c:pt idx="43">
                  <c:v>0.11080699358940657</c:v>
                </c:pt>
                <c:pt idx="44">
                  <c:v>0.12656862489361798</c:v>
                </c:pt>
                <c:pt idx="45">
                  <c:v>9.1129553692682233E-2</c:v>
                </c:pt>
                <c:pt idx="46">
                  <c:v>7.5640874520103096E-2</c:v>
                </c:pt>
                <c:pt idx="47">
                  <c:v>4.614093780463404E-2</c:v>
                </c:pt>
                <c:pt idx="48">
                  <c:v>3.5830997264665383E-2</c:v>
                </c:pt>
                <c:pt idx="49">
                  <c:v>4.6642284198862356E-2</c:v>
                </c:pt>
                <c:pt idx="50">
                  <c:v>2.5562275136832523E-2</c:v>
                </c:pt>
                <c:pt idx="51">
                  <c:v>4.2241839421184341E-2</c:v>
                </c:pt>
                <c:pt idx="52">
                  <c:v>4.5493213905228723E-2</c:v>
                </c:pt>
                <c:pt idx="53">
                  <c:v>7.0121490893089777E-2</c:v>
                </c:pt>
                <c:pt idx="54">
                  <c:v>8.3052488465415228E-2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0.29792443199237123</c:v>
                </c:pt>
                <c:pt idx="1">
                  <c:v>0.33942033729522503</c:v>
                </c:pt>
                <c:pt idx="2">
                  <c:v>0.37961626928696873</c:v>
                </c:pt>
                <c:pt idx="3">
                  <c:v>0.41980040940447999</c:v>
                </c:pt>
                <c:pt idx="4">
                  <c:v>0.45866174736673254</c:v>
                </c:pt>
                <c:pt idx="5">
                  <c:v>0.50451577854007379</c:v>
                </c:pt>
                <c:pt idx="6">
                  <c:v>0.5513825944855375</c:v>
                </c:pt>
                <c:pt idx="7">
                  <c:v>0.59104471714384876</c:v>
                </c:pt>
                <c:pt idx="8">
                  <c:v>0.63725606654125744</c:v>
                </c:pt>
                <c:pt idx="9">
                  <c:v>0.67117272450627996</c:v>
                </c:pt>
                <c:pt idx="10">
                  <c:v>0.68913075341732244</c:v>
                </c:pt>
                <c:pt idx="11">
                  <c:v>0.7216256516152475</c:v>
                </c:pt>
                <c:pt idx="12">
                  <c:v>0.76025862137180378</c:v>
                </c:pt>
                <c:pt idx="13">
                  <c:v>0.80889309745524618</c:v>
                </c:pt>
                <c:pt idx="14">
                  <c:v>0.86063545634855876</c:v>
                </c:pt>
                <c:pt idx="15">
                  <c:v>0.90617496841221878</c:v>
                </c:pt>
                <c:pt idx="16">
                  <c:v>0.94458581223777371</c:v>
                </c:pt>
                <c:pt idx="17">
                  <c:v>0.98078384447595113</c:v>
                </c:pt>
                <c:pt idx="18">
                  <c:v>1.0247980859922463</c:v>
                </c:pt>
                <c:pt idx="19">
                  <c:v>1.0624458358586626</c:v>
                </c:pt>
                <c:pt idx="20">
                  <c:v>1.0943763208674049</c:v>
                </c:pt>
                <c:pt idx="21">
                  <c:v>1.1239418771937875</c:v>
                </c:pt>
                <c:pt idx="22">
                  <c:v>1.1481440718157463</c:v>
                </c:pt>
                <c:pt idx="23">
                  <c:v>1.1710711900619299</c:v>
                </c:pt>
                <c:pt idx="24">
                  <c:v>1.1945974698528974</c:v>
                </c:pt>
                <c:pt idx="25">
                  <c:v>1.2072090571970224</c:v>
                </c:pt>
                <c:pt idx="26">
                  <c:v>1.2155246173516638</c:v>
                </c:pt>
                <c:pt idx="27">
                  <c:v>1.2270934797010349</c:v>
                </c:pt>
                <c:pt idx="28">
                  <c:v>1.2357144328676011</c:v>
                </c:pt>
                <c:pt idx="29">
                  <c:v>1.2454467269876464</c:v>
                </c:pt>
                <c:pt idx="30">
                  <c:v>1.2492859632425137</c:v>
                </c:pt>
                <c:pt idx="31">
                  <c:v>1.25</c:v>
                </c:pt>
                <c:pt idx="32">
                  <c:v>1.2464712440335599</c:v>
                </c:pt>
                <c:pt idx="33">
                  <c:v>1.24336121533858</c:v>
                </c:pt>
                <c:pt idx="34">
                  <c:v>1.2385618958899725</c:v>
                </c:pt>
                <c:pt idx="35">
                  <c:v>1.2357372112867051</c:v>
                </c:pt>
                <c:pt idx="36">
                  <c:v>1.2367607492372374</c:v>
                </c:pt>
                <c:pt idx="37">
                  <c:v>1.2294953869182388</c:v>
                </c:pt>
                <c:pt idx="38">
                  <c:v>1.21517777219294</c:v>
                </c:pt>
                <c:pt idx="39">
                  <c:v>1.2057549652009349</c:v>
                </c:pt>
                <c:pt idx="40">
                  <c:v>1.2003452923723374</c:v>
                </c:pt>
                <c:pt idx="41">
                  <c:v>1.1926819965323749</c:v>
                </c:pt>
                <c:pt idx="42">
                  <c:v>1.1882519880622</c:v>
                </c:pt>
                <c:pt idx="43">
                  <c:v>1.1828066218863513</c:v>
                </c:pt>
                <c:pt idx="44">
                  <c:v>1.1748463111150589</c:v>
                </c:pt>
                <c:pt idx="45">
                  <c:v>1.1622647181618575</c:v>
                </c:pt>
                <c:pt idx="46">
                  <c:v>1.1525811681775462</c:v>
                </c:pt>
                <c:pt idx="47">
                  <c:v>1.1459862014196411</c:v>
                </c:pt>
                <c:pt idx="48">
                  <c:v>1.1382580226284424</c:v>
                </c:pt>
                <c:pt idx="49">
                  <c:v>1.1354482663611851</c:v>
                </c:pt>
                <c:pt idx="50">
                  <c:v>1.1269347019042113</c:v>
                </c:pt>
                <c:pt idx="51">
                  <c:v>1.1190021479596512</c:v>
                </c:pt>
                <c:pt idx="52">
                  <c:v>1.10872656112822</c:v>
                </c:pt>
                <c:pt idx="53">
                  <c:v>1.1007625914452537</c:v>
                </c:pt>
                <c:pt idx="54">
                  <c:v>1.0947123450233163</c:v>
                </c:pt>
                <c:pt idx="55">
                  <c:v>1.0924967842486124</c:v>
                </c:pt>
                <c:pt idx="56">
                  <c:v>1.0847541396948899</c:v>
                </c:pt>
                <c:pt idx="57">
                  <c:v>1.077725935706515</c:v>
                </c:pt>
                <c:pt idx="58">
                  <c:v>1.0710264318256137</c:v>
                </c:pt>
                <c:pt idx="59">
                  <c:v>1.0625045245719662</c:v>
                </c:pt>
                <c:pt idx="60">
                  <c:v>1.0601419006163924</c:v>
                </c:pt>
                <c:pt idx="61">
                  <c:v>1.0543690848468099</c:v>
                </c:pt>
                <c:pt idx="62">
                  <c:v>1.0412725149617037</c:v>
                </c:pt>
                <c:pt idx="63">
                  <c:v>1.0334314512241838</c:v>
                </c:pt>
                <c:pt idx="64">
                  <c:v>1.0289090182621088</c:v>
                </c:pt>
                <c:pt idx="65">
                  <c:v>1.021448918946215</c:v>
                </c:pt>
                <c:pt idx="66">
                  <c:v>1.0139646289397088</c:v>
                </c:pt>
                <c:pt idx="67">
                  <c:v>1.0063904118311875</c:v>
                </c:pt>
                <c:pt idx="68">
                  <c:v>0.99896691157139006</c:v>
                </c:pt>
                <c:pt idx="69">
                  <c:v>0.98804315003960497</c:v>
                </c:pt>
                <c:pt idx="70">
                  <c:v>0.97714043084125746</c:v>
                </c:pt>
                <c:pt idx="71">
                  <c:v>0.97036644569532493</c:v>
                </c:pt>
                <c:pt idx="72">
                  <c:v>0.96335189378871877</c:v>
                </c:pt>
                <c:pt idx="73">
                  <c:v>0.95556004701621378</c:v>
                </c:pt>
                <c:pt idx="74">
                  <c:v>0.945228831432675</c:v>
                </c:pt>
                <c:pt idx="75">
                  <c:v>0.93610184875264868</c:v>
                </c:pt>
                <c:pt idx="76">
                  <c:v>0.92457727806520884</c:v>
                </c:pt>
                <c:pt idx="77">
                  <c:v>0.91300952315399497</c:v>
                </c:pt>
                <c:pt idx="78">
                  <c:v>0.90106794575821136</c:v>
                </c:pt>
                <c:pt idx="79">
                  <c:v>0.89414067635887617</c:v>
                </c:pt>
                <c:pt idx="80">
                  <c:v>0.88609935045634247</c:v>
                </c:pt>
                <c:pt idx="81">
                  <c:v>0.87490776619447375</c:v>
                </c:pt>
                <c:pt idx="82">
                  <c:v>0.8647396008110213</c:v>
                </c:pt>
                <c:pt idx="83">
                  <c:v>0.85189189215322125</c:v>
                </c:pt>
                <c:pt idx="84">
                  <c:v>0.84023982912411377</c:v>
                </c:pt>
                <c:pt idx="85">
                  <c:v>0.82873859822393492</c:v>
                </c:pt>
                <c:pt idx="86">
                  <c:v>0.81926829876896257</c:v>
                </c:pt>
                <c:pt idx="87">
                  <c:v>0.80878947548327629</c:v>
                </c:pt>
                <c:pt idx="88">
                  <c:v>0.79819748845022132</c:v>
                </c:pt>
                <c:pt idx="89">
                  <c:v>0.79020567328752744</c:v>
                </c:pt>
                <c:pt idx="90">
                  <c:v>0.78199439299002127</c:v>
                </c:pt>
                <c:pt idx="91">
                  <c:v>0.77040019309342622</c:v>
                </c:pt>
                <c:pt idx="92">
                  <c:v>0.76026598041318127</c:v>
                </c:pt>
                <c:pt idx="93">
                  <c:v>0.75188309499927874</c:v>
                </c:pt>
                <c:pt idx="94">
                  <c:v>0.74382498922748619</c:v>
                </c:pt>
                <c:pt idx="95">
                  <c:v>0.73601484002989503</c:v>
                </c:pt>
                <c:pt idx="96">
                  <c:v>0.72486183904781365</c:v>
                </c:pt>
                <c:pt idx="97">
                  <c:v>0.71392763795667002</c:v>
                </c:pt>
                <c:pt idx="98">
                  <c:v>0.70724415527526618</c:v>
                </c:pt>
                <c:pt idx="99">
                  <c:v>0.69867076431157371</c:v>
                </c:pt>
                <c:pt idx="100">
                  <c:v>0.69092101995968758</c:v>
                </c:pt>
                <c:pt idx="101">
                  <c:v>0.68720009400924753</c:v>
                </c:pt>
                <c:pt idx="102">
                  <c:v>0.68216490772849503</c:v>
                </c:pt>
                <c:pt idx="103">
                  <c:v>0.6765290504257625</c:v>
                </c:pt>
                <c:pt idx="104">
                  <c:v>0.66991580828011621</c:v>
                </c:pt>
                <c:pt idx="105">
                  <c:v>0.66421621498438754</c:v>
                </c:pt>
                <c:pt idx="106">
                  <c:v>0.66088281003953009</c:v>
                </c:pt>
                <c:pt idx="107">
                  <c:v>0.65683879297496872</c:v>
                </c:pt>
                <c:pt idx="108">
                  <c:v>0.65334801549734378</c:v>
                </c:pt>
                <c:pt idx="109">
                  <c:v>0.64820927243728244</c:v>
                </c:pt>
                <c:pt idx="110">
                  <c:v>0.64359364519781626</c:v>
                </c:pt>
                <c:pt idx="111">
                  <c:v>0.64236698442874873</c:v>
                </c:pt>
                <c:pt idx="112">
                  <c:v>0.63922721526174242</c:v>
                </c:pt>
                <c:pt idx="113">
                  <c:v>0.63503838245034494</c:v>
                </c:pt>
                <c:pt idx="114">
                  <c:v>0.63036048173605252</c:v>
                </c:pt>
                <c:pt idx="115">
                  <c:v>0.62869522790823373</c:v>
                </c:pt>
                <c:pt idx="116">
                  <c:v>0.62833213268118748</c:v>
                </c:pt>
                <c:pt idx="117">
                  <c:v>0.62699027351965875</c:v>
                </c:pt>
                <c:pt idx="118">
                  <c:v>0.62574297052199623</c:v>
                </c:pt>
                <c:pt idx="119">
                  <c:v>0.62311232990065257</c:v>
                </c:pt>
                <c:pt idx="120">
                  <c:v>0.62006813580552134</c:v>
                </c:pt>
                <c:pt idx="121">
                  <c:v>0.61931180985862</c:v>
                </c:pt>
                <c:pt idx="122">
                  <c:v>0.61748767340803246</c:v>
                </c:pt>
                <c:pt idx="123">
                  <c:v>0.61502510689641876</c:v>
                </c:pt>
                <c:pt idx="124">
                  <c:v>0.61292924433540252</c:v>
                </c:pt>
                <c:pt idx="125">
                  <c:v>0.61192193416043117</c:v>
                </c:pt>
                <c:pt idx="126">
                  <c:v>0.60965377569685753</c:v>
                </c:pt>
                <c:pt idx="127">
                  <c:v>0.60782816886394997</c:v>
                </c:pt>
                <c:pt idx="128">
                  <c:v>0.60548321806229499</c:v>
                </c:pt>
                <c:pt idx="129">
                  <c:v>0.60434367882392503</c:v>
                </c:pt>
                <c:pt idx="130">
                  <c:v>0.60218859274406122</c:v>
                </c:pt>
                <c:pt idx="131">
                  <c:v>0.59984132130337253</c:v>
                </c:pt>
                <c:pt idx="132">
                  <c:v>0.5970842854113213</c:v>
                </c:pt>
                <c:pt idx="133">
                  <c:v>0.59353589549856745</c:v>
                </c:pt>
                <c:pt idx="134">
                  <c:v>0.59017142354240126</c:v>
                </c:pt>
                <c:pt idx="135">
                  <c:v>0.58703902078266124</c:v>
                </c:pt>
                <c:pt idx="136">
                  <c:v>0.58375867101382872</c:v>
                </c:pt>
                <c:pt idx="137">
                  <c:v>0.58207505212889377</c:v>
                </c:pt>
                <c:pt idx="138">
                  <c:v>0.57907058687930246</c:v>
                </c:pt>
                <c:pt idx="139">
                  <c:v>0.5743326937110137</c:v>
                </c:pt>
                <c:pt idx="140">
                  <c:v>0.57107303327101</c:v>
                </c:pt>
                <c:pt idx="141">
                  <c:v>0.56788273028601</c:v>
                </c:pt>
                <c:pt idx="142">
                  <c:v>0.56288016959827247</c:v>
                </c:pt>
                <c:pt idx="143">
                  <c:v>0.55873450351252374</c:v>
                </c:pt>
                <c:pt idx="144">
                  <c:v>0.55434953866200998</c:v>
                </c:pt>
                <c:pt idx="145">
                  <c:v>0.54923186752939879</c:v>
                </c:pt>
                <c:pt idx="146">
                  <c:v>0.54582529904270749</c:v>
                </c:pt>
                <c:pt idx="147">
                  <c:v>0.54443266314567373</c:v>
                </c:pt>
                <c:pt idx="148">
                  <c:v>0.5388363547286088</c:v>
                </c:pt>
                <c:pt idx="149">
                  <c:v>0.53285699473329373</c:v>
                </c:pt>
                <c:pt idx="150">
                  <c:v>0.52817637748510493</c:v>
                </c:pt>
                <c:pt idx="151">
                  <c:v>0.52271382826305501</c:v>
                </c:pt>
                <c:pt idx="152">
                  <c:v>0.51591029458100746</c:v>
                </c:pt>
                <c:pt idx="153">
                  <c:v>0.51059077461674995</c:v>
                </c:pt>
                <c:pt idx="154">
                  <c:v>0.50671425500958256</c:v>
                </c:pt>
                <c:pt idx="155">
                  <c:v>0.50295797429039502</c:v>
                </c:pt>
                <c:pt idx="156">
                  <c:v>0.49709921714621125</c:v>
                </c:pt>
                <c:pt idx="157">
                  <c:v>0.4925304305031325</c:v>
                </c:pt>
                <c:pt idx="158">
                  <c:v>0.48815439480248629</c:v>
                </c:pt>
                <c:pt idx="159">
                  <c:v>0.48346792508422121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0.17875465919542274</c:v>
                </c:pt>
                <c:pt idx="1">
                  <c:v>0.20365220237713499</c:v>
                </c:pt>
                <c:pt idx="2">
                  <c:v>0.22776976157218126</c:v>
                </c:pt>
                <c:pt idx="3">
                  <c:v>0.25188024564268802</c:v>
                </c:pt>
                <c:pt idx="4">
                  <c:v>0.2751970484200395</c:v>
                </c:pt>
                <c:pt idx="5">
                  <c:v>0.30270946712404423</c:v>
                </c:pt>
                <c:pt idx="6">
                  <c:v>0.33082955669132252</c:v>
                </c:pt>
                <c:pt idx="7">
                  <c:v>0.35462683028630926</c:v>
                </c:pt>
                <c:pt idx="8">
                  <c:v>0.38235363992475446</c:v>
                </c:pt>
                <c:pt idx="9">
                  <c:v>0.40270363470376802</c:v>
                </c:pt>
                <c:pt idx="10">
                  <c:v>0.41347845205039346</c:v>
                </c:pt>
                <c:pt idx="11">
                  <c:v>0.4329753909691485</c:v>
                </c:pt>
                <c:pt idx="12">
                  <c:v>0.45615517282308227</c:v>
                </c:pt>
                <c:pt idx="13">
                  <c:v>0.48533585847314775</c:v>
                </c:pt>
                <c:pt idx="14">
                  <c:v>0.51638127380913534</c:v>
                </c:pt>
                <c:pt idx="15">
                  <c:v>0.54370498104733123</c:v>
                </c:pt>
                <c:pt idx="16">
                  <c:v>0.56675148734266423</c:v>
                </c:pt>
                <c:pt idx="17">
                  <c:v>0.58847030668557077</c:v>
                </c:pt>
                <c:pt idx="18">
                  <c:v>0.61487885159534772</c:v>
                </c:pt>
                <c:pt idx="19">
                  <c:v>0.63746750151519749</c:v>
                </c:pt>
                <c:pt idx="20">
                  <c:v>0.65662579252044295</c:v>
                </c:pt>
                <c:pt idx="21">
                  <c:v>0.67436512631627243</c:v>
                </c:pt>
                <c:pt idx="22">
                  <c:v>0.68888644308944769</c:v>
                </c:pt>
                <c:pt idx="23">
                  <c:v>0.70264271403715806</c:v>
                </c:pt>
                <c:pt idx="24">
                  <c:v>0.71675848191173852</c:v>
                </c:pt>
                <c:pt idx="25">
                  <c:v>0.7243254343182135</c:v>
                </c:pt>
                <c:pt idx="26">
                  <c:v>0.72931477041099824</c:v>
                </c:pt>
                <c:pt idx="27">
                  <c:v>0.73625608782062102</c:v>
                </c:pt>
                <c:pt idx="28">
                  <c:v>0.74142865972056071</c:v>
                </c:pt>
                <c:pt idx="29">
                  <c:v>0.74726803619258775</c:v>
                </c:pt>
                <c:pt idx="30">
                  <c:v>0.74957157794550833</c:v>
                </c:pt>
                <c:pt idx="31">
                  <c:v>0.75</c:v>
                </c:pt>
                <c:pt idx="32">
                  <c:v>0.74788274642013597</c:v>
                </c:pt>
                <c:pt idx="33">
                  <c:v>0.74601672920314799</c:v>
                </c:pt>
                <c:pt idx="34">
                  <c:v>0.74313713753398347</c:v>
                </c:pt>
                <c:pt idx="35">
                  <c:v>0.74144232677202304</c:v>
                </c:pt>
                <c:pt idx="36">
                  <c:v>0.74205644954234251</c:v>
                </c:pt>
                <c:pt idx="37">
                  <c:v>0.73769723215094318</c:v>
                </c:pt>
                <c:pt idx="38">
                  <c:v>0.7291066633157639</c:v>
                </c:pt>
                <c:pt idx="39">
                  <c:v>0.72345297912056106</c:v>
                </c:pt>
                <c:pt idx="40">
                  <c:v>0.72020717542340251</c:v>
                </c:pt>
                <c:pt idx="41">
                  <c:v>0.71560919791942501</c:v>
                </c:pt>
                <c:pt idx="42">
                  <c:v>0.71295119283732</c:v>
                </c:pt>
                <c:pt idx="43">
                  <c:v>0.70968397313181075</c:v>
                </c:pt>
                <c:pt idx="44">
                  <c:v>0.70490778666903531</c:v>
                </c:pt>
                <c:pt idx="45">
                  <c:v>0.69735883089711459</c:v>
                </c:pt>
                <c:pt idx="46">
                  <c:v>0.69154870090652776</c:v>
                </c:pt>
                <c:pt idx="47">
                  <c:v>0.68759172085178477</c:v>
                </c:pt>
                <c:pt idx="48">
                  <c:v>0.68295481357706556</c:v>
                </c:pt>
                <c:pt idx="49">
                  <c:v>0.68126895981671098</c:v>
                </c:pt>
                <c:pt idx="50">
                  <c:v>0.67616082114252674</c:v>
                </c:pt>
                <c:pt idx="51">
                  <c:v>0.67140128877579075</c:v>
                </c:pt>
                <c:pt idx="52">
                  <c:v>0.66523593667693204</c:v>
                </c:pt>
                <c:pt idx="53">
                  <c:v>0.6604575548671523</c:v>
                </c:pt>
                <c:pt idx="54">
                  <c:v>0.65682740701398967</c:v>
                </c:pt>
                <c:pt idx="55">
                  <c:v>0.65549807054916753</c:v>
                </c:pt>
                <c:pt idx="56">
                  <c:v>0.65085248381693395</c:v>
                </c:pt>
                <c:pt idx="57">
                  <c:v>0.64663556142390899</c:v>
                </c:pt>
                <c:pt idx="58">
                  <c:v>0.64261585909536834</c:v>
                </c:pt>
                <c:pt idx="59">
                  <c:v>0.63750271474317977</c:v>
                </c:pt>
                <c:pt idx="60">
                  <c:v>0.63608514036983543</c:v>
                </c:pt>
                <c:pt idx="61">
                  <c:v>0.63262145090808597</c:v>
                </c:pt>
                <c:pt idx="62">
                  <c:v>0.62476350897702226</c:v>
                </c:pt>
                <c:pt idx="63">
                  <c:v>0.62005887073451027</c:v>
                </c:pt>
                <c:pt idx="64">
                  <c:v>0.61734541095726525</c:v>
                </c:pt>
                <c:pt idx="65">
                  <c:v>0.61286935136772902</c:v>
                </c:pt>
                <c:pt idx="66">
                  <c:v>0.60837877736382528</c:v>
                </c:pt>
                <c:pt idx="67">
                  <c:v>0.60383424709871258</c:v>
                </c:pt>
                <c:pt idx="68">
                  <c:v>0.59938014694283404</c:v>
                </c:pt>
                <c:pt idx="69">
                  <c:v>0.59282589002376307</c:v>
                </c:pt>
                <c:pt idx="70">
                  <c:v>0.58628425850475452</c:v>
                </c:pt>
                <c:pt idx="71">
                  <c:v>0.582219867417195</c:v>
                </c:pt>
                <c:pt idx="72">
                  <c:v>0.57801113627323131</c:v>
                </c:pt>
                <c:pt idx="73">
                  <c:v>0.57333602820972818</c:v>
                </c:pt>
                <c:pt idx="74">
                  <c:v>0.56713729885960495</c:v>
                </c:pt>
                <c:pt idx="75">
                  <c:v>0.5616611092515893</c:v>
                </c:pt>
                <c:pt idx="76">
                  <c:v>0.55474636683912526</c:v>
                </c:pt>
                <c:pt idx="77">
                  <c:v>0.54780571389239707</c:v>
                </c:pt>
                <c:pt idx="78">
                  <c:v>0.54064076745492673</c:v>
                </c:pt>
                <c:pt idx="79">
                  <c:v>0.53648440581532575</c:v>
                </c:pt>
                <c:pt idx="80">
                  <c:v>0.53165961027380548</c:v>
                </c:pt>
                <c:pt idx="81">
                  <c:v>0.52494465971668425</c:v>
                </c:pt>
                <c:pt idx="82">
                  <c:v>0.51884376048661274</c:v>
                </c:pt>
                <c:pt idx="83">
                  <c:v>0.51113513529193266</c:v>
                </c:pt>
                <c:pt idx="84">
                  <c:v>0.50414389747446831</c:v>
                </c:pt>
                <c:pt idx="85">
                  <c:v>0.497243158934361</c:v>
                </c:pt>
                <c:pt idx="86">
                  <c:v>0.49156097926137754</c:v>
                </c:pt>
                <c:pt idx="87">
                  <c:v>0.48527368528996573</c:v>
                </c:pt>
                <c:pt idx="88">
                  <c:v>0.47891849307013279</c:v>
                </c:pt>
                <c:pt idx="89">
                  <c:v>0.47412340397251651</c:v>
                </c:pt>
                <c:pt idx="90">
                  <c:v>0.46919663579401272</c:v>
                </c:pt>
                <c:pt idx="91">
                  <c:v>0.46224011585605573</c:v>
                </c:pt>
                <c:pt idx="92">
                  <c:v>0.45615958824790881</c:v>
                </c:pt>
                <c:pt idx="93">
                  <c:v>0.4511298569995672</c:v>
                </c:pt>
                <c:pt idx="94">
                  <c:v>0.44629499353649171</c:v>
                </c:pt>
                <c:pt idx="95">
                  <c:v>0.44160890401793707</c:v>
                </c:pt>
                <c:pt idx="96">
                  <c:v>0.43491710342868822</c:v>
                </c:pt>
                <c:pt idx="97">
                  <c:v>0.42835658277400201</c:v>
                </c:pt>
                <c:pt idx="98">
                  <c:v>0.42434649316515971</c:v>
                </c:pt>
                <c:pt idx="99">
                  <c:v>0.41920245858694427</c:v>
                </c:pt>
                <c:pt idx="100">
                  <c:v>0.4145526119758125</c:v>
                </c:pt>
                <c:pt idx="101">
                  <c:v>0.41232005640554847</c:v>
                </c:pt>
                <c:pt idx="102">
                  <c:v>0.40929894463709698</c:v>
                </c:pt>
                <c:pt idx="103">
                  <c:v>0.40591743025545746</c:v>
                </c:pt>
                <c:pt idx="104">
                  <c:v>0.40194948496806976</c:v>
                </c:pt>
                <c:pt idx="105">
                  <c:v>0.39852972899063249</c:v>
                </c:pt>
                <c:pt idx="106">
                  <c:v>0.39652968602371802</c:v>
                </c:pt>
                <c:pt idx="107">
                  <c:v>0.39410327578498128</c:v>
                </c:pt>
                <c:pt idx="108">
                  <c:v>0.39200880929840631</c:v>
                </c:pt>
                <c:pt idx="109">
                  <c:v>0.38892556346236951</c:v>
                </c:pt>
                <c:pt idx="110">
                  <c:v>0.38615618711868971</c:v>
                </c:pt>
                <c:pt idx="111">
                  <c:v>0.3854201906572492</c:v>
                </c:pt>
                <c:pt idx="112">
                  <c:v>0.3835363291570455</c:v>
                </c:pt>
                <c:pt idx="113">
                  <c:v>0.381023029470207</c:v>
                </c:pt>
                <c:pt idx="114">
                  <c:v>0.37821628904163151</c:v>
                </c:pt>
                <c:pt idx="115">
                  <c:v>0.37721713674494028</c:v>
                </c:pt>
                <c:pt idx="116">
                  <c:v>0.37699927960871249</c:v>
                </c:pt>
                <c:pt idx="117">
                  <c:v>0.37619416411179529</c:v>
                </c:pt>
                <c:pt idx="118">
                  <c:v>0.3754457823131977</c:v>
                </c:pt>
                <c:pt idx="119">
                  <c:v>0.37386739794039153</c:v>
                </c:pt>
                <c:pt idx="120">
                  <c:v>0.37204088148331277</c:v>
                </c:pt>
                <c:pt idx="121">
                  <c:v>0.37158708591517198</c:v>
                </c:pt>
                <c:pt idx="122">
                  <c:v>0.37049260404481948</c:v>
                </c:pt>
                <c:pt idx="123">
                  <c:v>0.36901506413785123</c:v>
                </c:pt>
                <c:pt idx="124">
                  <c:v>0.36775754660124149</c:v>
                </c:pt>
                <c:pt idx="125">
                  <c:v>0.36715316049625873</c:v>
                </c:pt>
                <c:pt idx="126">
                  <c:v>0.36579226541811449</c:v>
                </c:pt>
                <c:pt idx="127">
                  <c:v>0.36469690131837001</c:v>
                </c:pt>
                <c:pt idx="128">
                  <c:v>0.36328993083737704</c:v>
                </c:pt>
                <c:pt idx="129">
                  <c:v>0.362606207294355</c:v>
                </c:pt>
                <c:pt idx="130">
                  <c:v>0.36131315564643673</c:v>
                </c:pt>
                <c:pt idx="131">
                  <c:v>0.35990479278202347</c:v>
                </c:pt>
                <c:pt idx="132">
                  <c:v>0.35825057124679277</c:v>
                </c:pt>
                <c:pt idx="133">
                  <c:v>0.35612153729914048</c:v>
                </c:pt>
                <c:pt idx="134">
                  <c:v>0.35410285412544074</c:v>
                </c:pt>
                <c:pt idx="135">
                  <c:v>0.35222341246959676</c:v>
                </c:pt>
                <c:pt idx="136">
                  <c:v>0.35025520260829723</c:v>
                </c:pt>
                <c:pt idx="137">
                  <c:v>0.34924503127733625</c:v>
                </c:pt>
                <c:pt idx="138">
                  <c:v>0.34744235212758151</c:v>
                </c:pt>
                <c:pt idx="139">
                  <c:v>0.34459961622660823</c:v>
                </c:pt>
                <c:pt idx="140">
                  <c:v>0.34264381996260596</c:v>
                </c:pt>
                <c:pt idx="141">
                  <c:v>0.34072963817160595</c:v>
                </c:pt>
                <c:pt idx="142">
                  <c:v>0.33772810175896351</c:v>
                </c:pt>
                <c:pt idx="143">
                  <c:v>0.33524070210751422</c:v>
                </c:pt>
                <c:pt idx="144">
                  <c:v>0.332609723197206</c:v>
                </c:pt>
                <c:pt idx="145">
                  <c:v>0.32953912051763923</c:v>
                </c:pt>
                <c:pt idx="146">
                  <c:v>0.32749517942562451</c:v>
                </c:pt>
                <c:pt idx="147">
                  <c:v>0.32665959788740428</c:v>
                </c:pt>
                <c:pt idx="148">
                  <c:v>0.32330181283716525</c:v>
                </c:pt>
                <c:pt idx="149">
                  <c:v>0.31971419683997626</c:v>
                </c:pt>
                <c:pt idx="150">
                  <c:v>0.31690582649106297</c:v>
                </c:pt>
                <c:pt idx="151">
                  <c:v>0.31362829695783301</c:v>
                </c:pt>
                <c:pt idx="152">
                  <c:v>0.30954617674860452</c:v>
                </c:pt>
                <c:pt idx="153">
                  <c:v>0.30635446477005002</c:v>
                </c:pt>
                <c:pt idx="154">
                  <c:v>0.30402855300574949</c:v>
                </c:pt>
                <c:pt idx="155">
                  <c:v>0.30177478457423701</c:v>
                </c:pt>
                <c:pt idx="156">
                  <c:v>0.29825953028772673</c:v>
                </c:pt>
                <c:pt idx="157">
                  <c:v>0.2955182583018795</c:v>
                </c:pt>
                <c:pt idx="158">
                  <c:v>0.29289263688149175</c:v>
                </c:pt>
                <c:pt idx="159">
                  <c:v>0.29008075505053277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7.4886497444140734E-2</c:v>
                      </c:pt>
                      <c:pt idx="1">
                        <c:v>5.3918363223339726E-2</c:v>
                      </c:pt>
                      <c:pt idx="2">
                        <c:v>4.4754220575465006E-2</c:v>
                      </c:pt>
                      <c:pt idx="3">
                        <c:v>2.7300077123230349E-2</c:v>
                      </c:pt>
                      <c:pt idx="4">
                        <c:v>2.1200023997548202E-2</c:v>
                      </c:pt>
                      <c:pt idx="5">
                        <c:v>2.7596707314966759E-2</c:v>
                      </c:pt>
                      <c:pt idx="6">
                        <c:v>1.5124358452260902E-2</c:v>
                      </c:pt>
                      <c:pt idx="7">
                        <c:v>2.4993108699009267E-2</c:v>
                      </c:pt>
                      <c:pt idx="8">
                        <c:v>2.6916840170327569E-2</c:v>
                      </c:pt>
                      <c:pt idx="9">
                        <c:v>4.1488582600611681E-2</c:v>
                      </c:pt>
                      <c:pt idx="10">
                        <c:v>4.9139429068004788E-2</c:v>
                      </c:pt>
                      <c:pt idx="11">
                        <c:v>6.6878932323447868E-2</c:v>
                      </c:pt>
                      <c:pt idx="12">
                        <c:v>0.1057324194995181</c:v>
                      </c:pt>
                      <c:pt idx="13">
                        <c:v>0.1287636424134751</c:v>
                      </c:pt>
                      <c:pt idx="14">
                        <c:v>0.14318064686171647</c:v>
                      </c:pt>
                      <c:pt idx="15">
                        <c:v>0.18695704632616247</c:v>
                      </c:pt>
                      <c:pt idx="16">
                        <c:v>0.2210882904780585</c:v>
                      </c:pt>
                      <c:pt idx="17">
                        <c:v>0.25507158419750098</c:v>
                      </c:pt>
                      <c:pt idx="18">
                        <c:v>0.32016155537053054</c:v>
                      </c:pt>
                      <c:pt idx="19">
                        <c:v>0.370065252030853</c:v>
                      </c:pt>
                      <c:pt idx="20">
                        <c:v>0.40680604411849219</c:v>
                      </c:pt>
                      <c:pt idx="21">
                        <c:v>0.46546877156954042</c:v>
                      </c:pt>
                      <c:pt idx="22">
                        <c:v>0.53030080947027869</c:v>
                      </c:pt>
                      <c:pt idx="23">
                        <c:v>0.59310180555229464</c:v>
                      </c:pt>
                      <c:pt idx="24">
                        <c:v>0.65588437834093793</c:v>
                      </c:pt>
                      <c:pt idx="25">
                        <c:v>0.71660024216543161</c:v>
                      </c:pt>
                      <c:pt idx="26">
                        <c:v>0.78824129361942274</c:v>
                      </c:pt>
                      <c:pt idx="27">
                        <c:v>0.86146469157850436</c:v>
                      </c:pt>
                      <c:pt idx="28">
                        <c:v>0.92343167893883371</c:v>
                      </c:pt>
                      <c:pt idx="29">
                        <c:v>0.99563099435830038</c:v>
                      </c:pt>
                      <c:pt idx="30">
                        <c:v>1.0486214289230209</c:v>
                      </c:pt>
                      <c:pt idx="31">
                        <c:v>1.0766785493180588</c:v>
                      </c:pt>
                      <c:pt idx="32">
                        <c:v>1.1274476663230475</c:v>
                      </c:pt>
                      <c:pt idx="33">
                        <c:v>1.187806734071905</c:v>
                      </c:pt>
                      <c:pt idx="34">
                        <c:v>1.2637918746228076</c:v>
                      </c:pt>
                      <c:pt idx="35">
                        <c:v>1.344632684055977</c:v>
                      </c:pt>
                      <c:pt idx="36">
                        <c:v>1.4157823396796918</c:v>
                      </c:pt>
                      <c:pt idx="37">
                        <c:v>1.4757943641077129</c:v>
                      </c:pt>
                      <c:pt idx="38">
                        <c:v>1.5323491538121388</c:v>
                      </c:pt>
                      <c:pt idx="39">
                        <c:v>1.6011157695379667</c:v>
                      </c:pt>
                      <c:pt idx="40">
                        <c:v>1.6599355573797601</c:v>
                      </c:pt>
                      <c:pt idx="41">
                        <c:v>1.7098228510577071</c:v>
                      </c:pt>
                      <c:pt idx="42">
                        <c:v>1.7560152465318848</c:v>
                      </c:pt>
                      <c:pt idx="43">
                        <c:v>1.793828076196887</c:v>
                      </c:pt>
                      <c:pt idx="44">
                        <c:v>1.829648762316225</c:v>
                      </c:pt>
                      <c:pt idx="45">
                        <c:v>1.8664055616182147</c:v>
                      </c:pt>
                      <c:pt idx="46">
                        <c:v>1.886109551752069</c:v>
                      </c:pt>
                      <c:pt idx="47">
                        <c:v>1.8991015495691284</c:v>
                      </c:pt>
                      <c:pt idx="48">
                        <c:v>1.9171764154342978</c:v>
                      </c:pt>
                      <c:pt idx="49">
                        <c:v>1.9306455507226143</c:v>
                      </c:pt>
                      <c:pt idx="50">
                        <c:v>1.945851013927884</c:v>
                      </c:pt>
                      <c:pt idx="51">
                        <c:v>1.9518493289078525</c:v>
                      </c:pt>
                      <c:pt idx="52">
                        <c:v>1.9529649198989636</c:v>
                      </c:pt>
                      <c:pt idx="53">
                        <c:v>1.9474516906082904</c:v>
                      </c:pt>
                      <c:pt idx="54">
                        <c:v>1.9425926690553503</c:v>
                      </c:pt>
                      <c:pt idx="55">
                        <c:v>1.9350943470373347</c:v>
                      </c:pt>
                      <c:pt idx="56">
                        <c:v>1.9306811390853669</c:v>
                      </c:pt>
                      <c:pt idx="57">
                        <c:v>1.9322802860546269</c:v>
                      </c:pt>
                      <c:pt idx="58">
                        <c:v>1.9209290878631387</c:v>
                      </c:pt>
                      <c:pt idx="59">
                        <c:v>1.8985596484270288</c:v>
                      </c:pt>
                      <c:pt idx="60">
                        <c:v>1.8838377192251374</c:v>
                      </c:pt>
                      <c:pt idx="61">
                        <c:v>1.875385798215232</c:v>
                      </c:pt>
                      <c:pt idx="62">
                        <c:v>1.8634128798582286</c:v>
                      </c:pt>
                      <c:pt idx="63">
                        <c:v>1.8564915589485429</c:v>
                      </c:pt>
                      <c:pt idx="64">
                        <c:v>1.8479838716545933</c:v>
                      </c:pt>
                      <c:pt idx="65">
                        <c:v>1.835546905504331</c:v>
                      </c:pt>
                      <c:pt idx="66">
                        <c:v>1.8158897777650909</c:v>
                      </c:pt>
                      <c:pt idx="67">
                        <c:v>1.8007604710295324</c:v>
                      </c:pt>
                      <c:pt idx="68">
                        <c:v>1.7904566800486617</c:v>
                      </c:pt>
                      <c:pt idx="69">
                        <c:v>1.7783823903895271</c:v>
                      </c:pt>
                      <c:pt idx="70">
                        <c:v>1.7739925060507911</c:v>
                      </c:pt>
                      <c:pt idx="71">
                        <c:v>1.7606911518685764</c:v>
                      </c:pt>
                      <c:pt idx="72">
                        <c:v>1.7482975522054307</c:v>
                      </c:pt>
                      <c:pt idx="73">
                        <c:v>1.7322432637149021</c:v>
                      </c:pt>
                      <c:pt idx="74">
                        <c:v>1.7198005809837245</c:v>
                      </c:pt>
                      <c:pt idx="75">
                        <c:v>1.7103478457686938</c:v>
                      </c:pt>
                      <c:pt idx="76">
                        <c:v>1.7068863157919734</c:v>
                      </c:pt>
                      <c:pt idx="77">
                        <c:v>1.6947894252314399</c:v>
                      </c:pt>
                      <c:pt idx="78">
                        <c:v>1.6838087565600877</c:v>
                      </c:pt>
                      <c:pt idx="79">
                        <c:v>1.673341639711986</c:v>
                      </c:pt>
                      <c:pt idx="80">
                        <c:v>1.6600272509783811</c:v>
                      </c:pt>
                      <c:pt idx="81">
                        <c:v>1.6563359536150624</c:v>
                      </c:pt>
                      <c:pt idx="82">
                        <c:v>1.647316668265435</c:v>
                      </c:pt>
                      <c:pt idx="83">
                        <c:v>1.6268549550201408</c:v>
                      </c:pt>
                      <c:pt idx="84">
                        <c:v>1.6146042970888863</c:v>
                      </c:pt>
                      <c:pt idx="85">
                        <c:v>1.6075385747468642</c:v>
                      </c:pt>
                      <c:pt idx="86">
                        <c:v>1.5958831249365422</c:v>
                      </c:pt>
                      <c:pt idx="87">
                        <c:v>1.5841898802700964</c:v>
                      </c:pt>
                      <c:pt idx="88">
                        <c:v>1.5723561360231841</c:v>
                      </c:pt>
                      <c:pt idx="89">
                        <c:v>1.5607578675509879</c:v>
                      </c:pt>
                      <c:pt idx="90">
                        <c:v>1.5436908890990535</c:v>
                      </c:pt>
                      <c:pt idx="91">
                        <c:v>1.5266567865983482</c:v>
                      </c:pt>
                      <c:pt idx="92">
                        <c:v>1.5160733023120099</c:v>
                      </c:pt>
                      <c:pt idx="93">
                        <c:v>1.5051139632700801</c:v>
                      </c:pt>
                      <c:pt idx="94">
                        <c:v>1.4929402005437358</c:v>
                      </c:pt>
                      <c:pt idx="95">
                        <c:v>1.476798999252084</c:v>
                      </c:pt>
                      <c:pt idx="96">
                        <c:v>1.4625392576531906</c:v>
                      </c:pt>
                      <c:pt idx="97">
                        <c:v>1.4445335918376179</c:v>
                      </c:pt>
                      <c:pt idx="98">
                        <c:v>1.4264604562027463</c:v>
                      </c:pt>
                      <c:pt idx="99">
                        <c:v>1.4078032708089669</c:v>
                      </c:pt>
                      <c:pt idx="100">
                        <c:v>1.3969802995068943</c:v>
                      </c:pt>
                      <c:pt idx="101">
                        <c:v>1.3844167575891957</c:v>
                      </c:pt>
                      <c:pt idx="102">
                        <c:v>1.3669313404199772</c:v>
                      </c:pt>
                      <c:pt idx="103">
                        <c:v>1.3510448841850864</c:v>
                      </c:pt>
                      <c:pt idx="104">
                        <c:v>1.3309719847372736</c:v>
                      </c:pt>
                      <c:pt idx="105">
                        <c:v>1.3127671284650351</c:v>
                      </c:pt>
                      <c:pt idx="106">
                        <c:v>1.2947979280780693</c:v>
                      </c:pt>
                      <c:pt idx="107">
                        <c:v>1.2800017979848697</c:v>
                      </c:pt>
                      <c:pt idx="108">
                        <c:v>1.2636299785618572</c:v>
                      </c:pt>
                      <c:pt idx="109">
                        <c:v>1.2470813552757922</c:v>
                      </c:pt>
                      <c:pt idx="110">
                        <c:v>1.234595167548546</c:v>
                      </c:pt>
                      <c:pt idx="111">
                        <c:v>1.2217660936537564</c:v>
                      </c:pt>
                      <c:pt idx="112">
                        <c:v>1.2036516411158793</c:v>
                      </c:pt>
                      <c:pt idx="113">
                        <c:v>1.1878182316316286</c:v>
                      </c:pt>
                      <c:pt idx="114">
                        <c:v>1.1747210467189209</c:v>
                      </c:pt>
                      <c:pt idx="115">
                        <c:v>1.1621312884044039</c:v>
                      </c:pt>
                      <c:pt idx="116">
                        <c:v>1.149928930482746</c:v>
                      </c:pt>
                      <c:pt idx="117">
                        <c:v>1.1325037947470631</c:v>
                      </c:pt>
                      <c:pt idx="118">
                        <c:v>1.1154205058205635</c:v>
                      </c:pt>
                      <c:pt idx="119">
                        <c:v>1.1049784200449364</c:v>
                      </c:pt>
                      <c:pt idx="120">
                        <c:v>1.0915835946076002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3.8552387417033498E-2</c:v>
                      </c:pt>
                      <c:pt idx="1">
                        <c:v>3.0244712017572901E-2</c:v>
                      </c:pt>
                      <c:pt idx="2">
                        <c:v>2.9508469411799899E-2</c:v>
                      </c:pt>
                      <c:pt idx="3">
                        <c:v>3.5704102053043099E-2</c:v>
                      </c:pt>
                      <c:pt idx="4">
                        <c:v>4.2123938420814501E-2</c:v>
                      </c:pt>
                      <c:pt idx="5">
                        <c:v>4.0698474689881699E-2</c:v>
                      </c:pt>
                      <c:pt idx="6">
                        <c:v>4.9581515417749897E-2</c:v>
                      </c:pt>
                      <c:pt idx="7">
                        <c:v>5.8261600600691799E-2</c:v>
                      </c:pt>
                      <c:pt idx="8">
                        <c:v>6.7887687969644006E-2</c:v>
                      </c:pt>
                      <c:pt idx="9">
                        <c:v>8.0270744934615099E-2</c:v>
                      </c:pt>
                      <c:pt idx="10">
                        <c:v>8.6124855375213305E-2</c:v>
                      </c:pt>
                      <c:pt idx="11">
                        <c:v>9.8452457880433997E-2</c:v>
                      </c:pt>
                      <c:pt idx="12">
                        <c:v>0.108809170790612</c:v>
                      </c:pt>
                      <c:pt idx="13">
                        <c:v>0.125665088720117</c:v>
                      </c:pt>
                      <c:pt idx="14">
                        <c:v>0.13366585520046101</c:v>
                      </c:pt>
                      <c:pt idx="15">
                        <c:v>0.13622563643612601</c:v>
                      </c:pt>
                      <c:pt idx="16">
                        <c:v>0.13972354278889301</c:v>
                      </c:pt>
                      <c:pt idx="17">
                        <c:v>0.14639673471582601</c:v>
                      </c:pt>
                      <c:pt idx="18">
                        <c:v>0.153634400149846</c:v>
                      </c:pt>
                      <c:pt idx="19">
                        <c:v>0.165335279631317</c:v>
                      </c:pt>
                      <c:pt idx="20">
                        <c:v>0.18096593084371301</c:v>
                      </c:pt>
                      <c:pt idx="21">
                        <c:v>0.18733607037670599</c:v>
                      </c:pt>
                      <c:pt idx="22">
                        <c:v>0.18075103167031301</c:v>
                      </c:pt>
                      <c:pt idx="23">
                        <c:v>0.18121078416880301</c:v>
                      </c:pt>
                      <c:pt idx="24">
                        <c:v>0.18746976607806701</c:v>
                      </c:pt>
                      <c:pt idx="25">
                        <c:v>0.19787360435887899</c:v>
                      </c:pt>
                      <c:pt idx="26">
                        <c:v>0.20918445686733</c:v>
                      </c:pt>
                      <c:pt idx="27">
                        <c:v>0.217666977586254</c:v>
                      </c:pt>
                      <c:pt idx="28">
                        <c:v>0.22004743035173699</c:v>
                      </c:pt>
                      <c:pt idx="29">
                        <c:v>0.22721880830087901</c:v>
                      </c:pt>
                      <c:pt idx="30">
                        <c:v>0.22653945418895799</c:v>
                      </c:pt>
                      <c:pt idx="31">
                        <c:v>0.21789264896031901</c:v>
                      </c:pt>
                      <c:pt idx="32">
                        <c:v>0.221277215178071</c:v>
                      </c:pt>
                      <c:pt idx="33">
                        <c:v>0.21815810965871299</c:v>
                      </c:pt>
                      <c:pt idx="34">
                        <c:v>0.19824549356039001</c:v>
                      </c:pt>
                      <c:pt idx="35">
                        <c:v>0.19649617696583499</c:v>
                      </c:pt>
                      <c:pt idx="36">
                        <c:v>0.189236013617294</c:v>
                      </c:pt>
                      <c:pt idx="37">
                        <c:v>0.18320359492187399</c:v>
                      </c:pt>
                      <c:pt idx="38">
                        <c:v>0.16938832998037401</c:v>
                      </c:pt>
                      <c:pt idx="39">
                        <c:v>0.168485073334389</c:v>
                      </c:pt>
                      <c:pt idx="40">
                        <c:v>0.14812458985324201</c:v>
                      </c:pt>
                      <c:pt idx="41">
                        <c:v>0.14522151079009399</c:v>
                      </c:pt>
                      <c:pt idx="42">
                        <c:v>0.144561679964539</c:v>
                      </c:pt>
                      <c:pt idx="43">
                        <c:v>0.14769595277341499</c:v>
                      </c:pt>
                      <c:pt idx="44">
                        <c:v>0.13177053647350701</c:v>
                      </c:pt>
                      <c:pt idx="45">
                        <c:v>0.11520252829151099</c:v>
                      </c:pt>
                      <c:pt idx="46">
                        <c:v>0.10169451964450001</c:v>
                      </c:pt>
                      <c:pt idx="47">
                        <c:v>8.9949059050338107E-2</c:v>
                      </c:pt>
                      <c:pt idx="48">
                        <c:v>9.17884533051571E-2</c:v>
                      </c:pt>
                      <c:pt idx="49">
                        <c:v>8.0923673656052797E-2</c:v>
                      </c:pt>
                      <c:pt idx="50">
                        <c:v>6.5462234322751695E-2</c:v>
                      </c:pt>
                      <c:pt idx="51">
                        <c:v>6.1684799342335499E-2</c:v>
                      </c:pt>
                      <c:pt idx="52">
                        <c:v>5.3835867526912801E-2</c:v>
                      </c:pt>
                      <c:pt idx="53">
                        <c:v>5.0169400666857503E-2</c:v>
                      </c:pt>
                      <c:pt idx="54">
                        <c:v>4.5205289818705398E-2</c:v>
                      </c:pt>
                      <c:pt idx="55">
                        <c:v>3.35699107130508E-2</c:v>
                      </c:pt>
                      <c:pt idx="56">
                        <c:v>3.8345029488811799E-2</c:v>
                      </c:pt>
                      <c:pt idx="57">
                        <c:v>2.76084647880563E-2</c:v>
                      </c:pt>
                      <c:pt idx="58">
                        <c:v>2.29160391563922E-2</c:v>
                      </c:pt>
                      <c:pt idx="59">
                        <c:v>1.3978785202471899E-2</c:v>
                      </c:pt>
                      <c:pt idx="60">
                        <c:v>1.08553019982791E-2</c:v>
                      </c:pt>
                      <c:pt idx="61">
                        <c:v>1.4130672309461899E-2</c:v>
                      </c:pt>
                      <c:pt idx="62">
                        <c:v>7.7443062587336997E-3</c:v>
                      </c:pt>
                      <c:pt idx="63">
                        <c:v>1.2797520551624799E-2</c:v>
                      </c:pt>
                      <c:pt idx="64">
                        <c:v>1.37825517990974E-2</c:v>
                      </c:pt>
                      <c:pt idx="65">
                        <c:v>2.1243895462678401E-2</c:v>
                      </c:pt>
                      <c:pt idx="66">
                        <c:v>2.5161449940712202E-2</c:v>
                      </c:pt>
                      <c:pt idx="67">
                        <c:v>3.4244820089706397E-2</c:v>
                      </c:pt>
                      <c:pt idx="68">
                        <c:v>5.4139436106711097E-2</c:v>
                      </c:pt>
                      <c:pt idx="69">
                        <c:v>6.5932388800991198E-2</c:v>
                      </c:pt>
                      <c:pt idx="70">
                        <c:v>7.33145001238035E-2</c:v>
                      </c:pt>
                      <c:pt idx="71">
                        <c:v>9.5729853834668296E-2</c:v>
                      </c:pt>
                      <c:pt idx="72">
                        <c:v>0.11320648324266699</c:v>
                      </c:pt>
                      <c:pt idx="73">
                        <c:v>0.13060735582014299</c:v>
                      </c:pt>
                      <c:pt idx="74">
                        <c:v>0.163936152722648</c:v>
                      </c:pt>
                      <c:pt idx="75">
                        <c:v>0.18948893974500999</c:v>
                      </c:pt>
                      <c:pt idx="76">
                        <c:v>0.20830176721225399</c:v>
                      </c:pt>
                      <c:pt idx="77">
                        <c:v>0.238339545593897</c:v>
                      </c:pt>
                      <c:pt idx="78">
                        <c:v>0.27153626983618001</c:v>
                      </c:pt>
                      <c:pt idx="79">
                        <c:v>0.303693015429575</c:v>
                      </c:pt>
                      <c:pt idx="80">
                        <c:v>0.335840327523584</c:v>
                      </c:pt>
                      <c:pt idx="81">
                        <c:v>0.36692939789338602</c:v>
                      </c:pt>
                      <c:pt idx="82">
                        <c:v>0.40361262283205901</c:v>
                      </c:pt>
                      <c:pt idx="83">
                        <c:v>0.44110607558843001</c:v>
                      </c:pt>
                      <c:pt idx="84">
                        <c:v>0.47283577371507901</c:v>
                      </c:pt>
                      <c:pt idx="85">
                        <c:v>0.50980485323300595</c:v>
                      </c:pt>
                      <c:pt idx="86">
                        <c:v>0.53693817960502399</c:v>
                      </c:pt>
                      <c:pt idx="87">
                        <c:v>0.55130460273385795</c:v>
                      </c:pt>
                      <c:pt idx="88">
                        <c:v>0.577300521292198</c:v>
                      </c:pt>
                      <c:pt idx="89">
                        <c:v>0.60820689709744302</c:v>
                      </c:pt>
                      <c:pt idx="90">
                        <c:v>0.64711447796419697</c:v>
                      </c:pt>
                      <c:pt idx="91">
                        <c:v>0.68850836507884705</c:v>
                      </c:pt>
                      <c:pt idx="92">
                        <c:v>0.72493997472977501</c:v>
                      </c:pt>
                      <c:pt idx="93">
                        <c:v>0.75566864979021897</c:v>
                      </c:pt>
                      <c:pt idx="94">
                        <c:v>0.78462707558076095</c:v>
                      </c:pt>
                      <c:pt idx="95">
                        <c:v>0.81983846879379696</c:v>
                      </c:pt>
                      <c:pt idx="96">
                        <c:v>0.84995666868692998</c:v>
                      </c:pt>
                      <c:pt idx="97">
                        <c:v>0.87550105669392397</c:v>
                      </c:pt>
                      <c:pt idx="98">
                        <c:v>0.89915350175502995</c:v>
                      </c:pt>
                      <c:pt idx="99">
                        <c:v>0.91851525745259699</c:v>
                      </c:pt>
                      <c:pt idx="100">
                        <c:v>0.936856952049544</c:v>
                      </c:pt>
                      <c:pt idx="101">
                        <c:v>0.95567797588231795</c:v>
                      </c:pt>
                      <c:pt idx="102">
                        <c:v>0.96576724575761796</c:v>
                      </c:pt>
                      <c:pt idx="103">
                        <c:v>0.97241969388133098</c:v>
                      </c:pt>
                      <c:pt idx="104">
                        <c:v>0.98167478376082795</c:v>
                      </c:pt>
                      <c:pt idx="105">
                        <c:v>0.98857154629408095</c:v>
                      </c:pt>
                      <c:pt idx="106">
                        <c:v>0.996357381590117</c:v>
                      </c:pt>
                      <c:pt idx="107">
                        <c:v>0.99942877059401103</c:v>
                      </c:pt>
                      <c:pt idx="108">
                        <c:v>1</c:v>
                      </c:pt>
                      <c:pt idx="109">
                        <c:v>0.997176995226848</c:v>
                      </c:pt>
                      <c:pt idx="110">
                        <c:v>0.99468897227086395</c:v>
                      </c:pt>
                      <c:pt idx="111">
                        <c:v>0.99084951671197796</c:v>
                      </c:pt>
                      <c:pt idx="112">
                        <c:v>0.98858976902936402</c:v>
                      </c:pt>
                      <c:pt idx="113">
                        <c:v>0.98940859938978998</c:v>
                      </c:pt>
                      <c:pt idx="114">
                        <c:v>0.98359630953459098</c:v>
                      </c:pt>
                      <c:pt idx="115">
                        <c:v>0.97214221775435194</c:v>
                      </c:pt>
                      <c:pt idx="116">
                        <c:v>0.964603972160748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0.99999999999999989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1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0.22721880830087901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0.64005245934712884</c:v>
                </c:pt>
                <c:pt idx="1">
                  <c:v>0.56157310223948997</c:v>
                </c:pt>
                <c:pt idx="2">
                  <c:v>0.47942411318681999</c:v>
                </c:pt>
                <c:pt idx="3">
                  <c:v>0.40029030536299248</c:v>
                </c:pt>
                <c:pt idx="4">
                  <c:v>0.32642848559165377</c:v>
                </c:pt>
                <c:pt idx="5">
                  <c:v>0.26142390037022001</c:v>
                </c:pt>
                <c:pt idx="6">
                  <c:v>0.20903943696125998</c:v>
                </c:pt>
                <c:pt idx="7">
                  <c:v>0.16498458021727375</c:v>
                </c:pt>
                <c:pt idx="8">
                  <c:v>0.12228330276998137</c:v>
                </c:pt>
                <c:pt idx="9">
                  <c:v>9.246291217953688E-2</c:v>
                </c:pt>
                <c:pt idx="10">
                  <c:v>7.4744938391202748E-2</c:v>
                </c:pt>
                <c:pt idx="11">
                  <c:v>6.4376664824193131E-2</c:v>
                </c:pt>
                <c:pt idx="12">
                  <c:v>6.3286434082443124E-2</c:v>
                </c:pt>
                <c:pt idx="13">
                  <c:v>4.819048427129187E-2</c:v>
                </c:pt>
                <c:pt idx="14">
                  <c:v>3.7805890021966125E-2</c:v>
                </c:pt>
                <c:pt idx="15">
                  <c:v>3.6885586764749873E-2</c:v>
                </c:pt>
                <c:pt idx="16">
                  <c:v>4.463012756630387E-2</c:v>
                </c:pt>
                <c:pt idx="17">
                  <c:v>5.2654923026018124E-2</c:v>
                </c:pt>
                <c:pt idx="18">
                  <c:v>5.0873093362352122E-2</c:v>
                </c:pt>
                <c:pt idx="19">
                  <c:v>6.1976894272187374E-2</c:v>
                </c:pt>
                <c:pt idx="20">
                  <c:v>7.2827000750864748E-2</c:v>
                </c:pt>
                <c:pt idx="21">
                  <c:v>8.4859609962055008E-2</c:v>
                </c:pt>
                <c:pt idx="22">
                  <c:v>0.10033843116826888</c:v>
                </c:pt>
                <c:pt idx="23">
                  <c:v>0.10765606921901663</c:v>
                </c:pt>
                <c:pt idx="24">
                  <c:v>0.1230655723505425</c:v>
                </c:pt>
                <c:pt idx="25">
                  <c:v>0.13601146348826501</c:v>
                </c:pt>
                <c:pt idx="26">
                  <c:v>0.15708136090014624</c:v>
                </c:pt>
                <c:pt idx="27">
                  <c:v>0.16708231900057627</c:v>
                </c:pt>
                <c:pt idx="28">
                  <c:v>0.17028204554515752</c:v>
                </c:pt>
                <c:pt idx="29">
                  <c:v>0.17465442848611626</c:v>
                </c:pt>
                <c:pt idx="30">
                  <c:v>0.18299591839478252</c:v>
                </c:pt>
                <c:pt idx="31">
                  <c:v>0.19204300018730749</c:v>
                </c:pt>
                <c:pt idx="32">
                  <c:v>0.20666909953914625</c:v>
                </c:pt>
                <c:pt idx="33">
                  <c:v>0.22620741355464127</c:v>
                </c:pt>
                <c:pt idx="34">
                  <c:v>0.23417008797088248</c:v>
                </c:pt>
                <c:pt idx="35">
                  <c:v>0.22593878958789126</c:v>
                </c:pt>
                <c:pt idx="36">
                  <c:v>0.22651348021100376</c:v>
                </c:pt>
                <c:pt idx="37">
                  <c:v>0.23433720759758375</c:v>
                </c:pt>
                <c:pt idx="38">
                  <c:v>0.24734200544859875</c:v>
                </c:pt>
                <c:pt idx="39">
                  <c:v>0.26148057108416251</c:v>
                </c:pt>
                <c:pt idx="40">
                  <c:v>0.27208372198281749</c:v>
                </c:pt>
                <c:pt idx="41">
                  <c:v>0.27505928793967122</c:v>
                </c:pt>
                <c:pt idx="42">
                  <c:v>0.28402351037609874</c:v>
                </c:pt>
                <c:pt idx="43">
                  <c:v>0.2831743177361975</c:v>
                </c:pt>
                <c:pt idx="44">
                  <c:v>0.27236581120039877</c:v>
                </c:pt>
                <c:pt idx="45">
                  <c:v>0.27659651897258875</c:v>
                </c:pt>
                <c:pt idx="46">
                  <c:v>0.27269763707339123</c:v>
                </c:pt>
                <c:pt idx="47">
                  <c:v>0.24780686695048751</c:v>
                </c:pt>
                <c:pt idx="48">
                  <c:v>0.24562022120729374</c:v>
                </c:pt>
                <c:pt idx="49">
                  <c:v>0.23654501702161751</c:v>
                </c:pt>
                <c:pt idx="50">
                  <c:v>0.22900449365234249</c:v>
                </c:pt>
                <c:pt idx="51">
                  <c:v>0.21173541247546751</c:v>
                </c:pt>
                <c:pt idx="52">
                  <c:v>0.21060634166798625</c:v>
                </c:pt>
                <c:pt idx="53">
                  <c:v>0.18515573731655249</c:v>
                </c:pt>
                <c:pt idx="54">
                  <c:v>0.1815268884876175</c:v>
                </c:pt>
                <c:pt idx="55">
                  <c:v>0.18070209995567377</c:v>
                </c:pt>
                <c:pt idx="56">
                  <c:v>0.18461994096676873</c:v>
                </c:pt>
                <c:pt idx="57">
                  <c:v>0.16471317059188376</c:v>
                </c:pt>
                <c:pt idx="58">
                  <c:v>0.14400316036438873</c:v>
                </c:pt>
                <c:pt idx="59">
                  <c:v>0.127118149555625</c:v>
                </c:pt>
                <c:pt idx="60">
                  <c:v>0.11243632381292264</c:v>
                </c:pt>
                <c:pt idx="61">
                  <c:v>0.11473556663144638</c:v>
                </c:pt>
                <c:pt idx="62">
                  <c:v>0.101154592070066</c:v>
                </c:pt>
                <c:pt idx="63">
                  <c:v>8.1827792903439611E-2</c:v>
                </c:pt>
                <c:pt idx="64">
                  <c:v>7.7105999177919368E-2</c:v>
                </c:pt>
                <c:pt idx="65">
                  <c:v>6.7294834408641008E-2</c:v>
                </c:pt>
                <c:pt idx="66">
                  <c:v>6.2711750833571875E-2</c:v>
                </c:pt>
                <c:pt idx="67">
                  <c:v>5.6506612273381746E-2</c:v>
                </c:pt>
                <c:pt idx="68">
                  <c:v>4.1962388391313499E-2</c:v>
                </c:pt>
                <c:pt idx="69">
                  <c:v>4.7931286861014749E-2</c:v>
                </c:pt>
                <c:pt idx="70">
                  <c:v>3.4510580985070372E-2</c:v>
                </c:pt>
                <c:pt idx="71">
                  <c:v>2.8645048945490251E-2</c:v>
                </c:pt>
                <c:pt idx="72">
                  <c:v>1.7473481503089874E-2</c:v>
                </c:pt>
                <c:pt idx="73">
                  <c:v>1.3569127497848874E-2</c:v>
                </c:pt>
                <c:pt idx="74">
                  <c:v>1.7663340386827375E-2</c:v>
                </c:pt>
                <c:pt idx="75">
                  <c:v>9.6803828234171239E-3</c:v>
                </c:pt>
                <c:pt idx="76">
                  <c:v>1.5996900689531E-2</c:v>
                </c:pt>
                <c:pt idx="77">
                  <c:v>1.7228189748871751E-2</c:v>
                </c:pt>
                <c:pt idx="78">
                  <c:v>2.6554869328348003E-2</c:v>
                </c:pt>
                <c:pt idx="79">
                  <c:v>3.1451812425890249E-2</c:v>
                </c:pt>
                <c:pt idx="80">
                  <c:v>4.2806025112132995E-2</c:v>
                </c:pt>
                <c:pt idx="81">
                  <c:v>6.7674295133388879E-2</c:v>
                </c:pt>
                <c:pt idx="82">
                  <c:v>8.2415486001238991E-2</c:v>
                </c:pt>
                <c:pt idx="83">
                  <c:v>9.1643125154754368E-2</c:v>
                </c:pt>
                <c:pt idx="84">
                  <c:v>0.11966231729333537</c:v>
                </c:pt>
                <c:pt idx="85">
                  <c:v>0.14150810405333375</c:v>
                </c:pt>
                <c:pt idx="86">
                  <c:v>0.16325919477517875</c:v>
                </c:pt>
                <c:pt idx="87">
                  <c:v>0.20492019090330998</c:v>
                </c:pt>
                <c:pt idx="88">
                  <c:v>0.2368611746812625</c:v>
                </c:pt>
                <c:pt idx="89">
                  <c:v>0.26037720901531747</c:v>
                </c:pt>
                <c:pt idx="90">
                  <c:v>0.29792443199237123</c:v>
                </c:pt>
                <c:pt idx="91">
                  <c:v>0.33942033729522503</c:v>
                </c:pt>
                <c:pt idx="92">
                  <c:v>0.37961626928696873</c:v>
                </c:pt>
                <c:pt idx="93">
                  <c:v>0.41980040940447999</c:v>
                </c:pt>
                <c:pt idx="94">
                  <c:v>0.45866174736673254</c:v>
                </c:pt>
                <c:pt idx="95">
                  <c:v>0.50451577854007379</c:v>
                </c:pt>
                <c:pt idx="96">
                  <c:v>0.5513825944855375</c:v>
                </c:pt>
                <c:pt idx="97">
                  <c:v>0.59104471714384876</c:v>
                </c:pt>
                <c:pt idx="98">
                  <c:v>0.63725606654125744</c:v>
                </c:pt>
                <c:pt idx="99">
                  <c:v>0.67117272450627996</c:v>
                </c:pt>
                <c:pt idx="100">
                  <c:v>0.68913075341732244</c:v>
                </c:pt>
                <c:pt idx="101">
                  <c:v>0.7216256516152475</c:v>
                </c:pt>
                <c:pt idx="102">
                  <c:v>0.76025862137180378</c:v>
                </c:pt>
                <c:pt idx="103">
                  <c:v>0.80889309745524618</c:v>
                </c:pt>
                <c:pt idx="104">
                  <c:v>0.86063545634855876</c:v>
                </c:pt>
                <c:pt idx="105">
                  <c:v>0.90617496841221878</c:v>
                </c:pt>
                <c:pt idx="106">
                  <c:v>0.94458581223777371</c:v>
                </c:pt>
                <c:pt idx="107">
                  <c:v>0.98078384447595113</c:v>
                </c:pt>
                <c:pt idx="108">
                  <c:v>1.0247980859922463</c:v>
                </c:pt>
                <c:pt idx="109">
                  <c:v>1.0624458358586626</c:v>
                </c:pt>
                <c:pt idx="110">
                  <c:v>1.0943763208674049</c:v>
                </c:pt>
                <c:pt idx="111">
                  <c:v>1.1239418771937875</c:v>
                </c:pt>
                <c:pt idx="112">
                  <c:v>1.1481440718157463</c:v>
                </c:pt>
                <c:pt idx="113">
                  <c:v>1.1710711900619299</c:v>
                </c:pt>
                <c:pt idx="114">
                  <c:v>1.1945974698528974</c:v>
                </c:pt>
                <c:pt idx="115">
                  <c:v>1.2072090571970224</c:v>
                </c:pt>
                <c:pt idx="116">
                  <c:v>1.2155246173516638</c:v>
                </c:pt>
                <c:pt idx="117">
                  <c:v>1.2270934797010349</c:v>
                </c:pt>
                <c:pt idx="118">
                  <c:v>1.2357144328676011</c:v>
                </c:pt>
                <c:pt idx="119">
                  <c:v>1.2454467269876464</c:v>
                </c:pt>
                <c:pt idx="120">
                  <c:v>1.2492859632425137</c:v>
                </c:pt>
                <c:pt idx="121">
                  <c:v>1.25</c:v>
                </c:pt>
                <c:pt idx="122">
                  <c:v>1.2464712440335599</c:v>
                </c:pt>
                <c:pt idx="123">
                  <c:v>1.24336121533858</c:v>
                </c:pt>
                <c:pt idx="124">
                  <c:v>1.2385618958899725</c:v>
                </c:pt>
                <c:pt idx="125">
                  <c:v>1.2357372112867051</c:v>
                </c:pt>
                <c:pt idx="126">
                  <c:v>1.2367607492372374</c:v>
                </c:pt>
                <c:pt idx="127">
                  <c:v>1.2294953869182388</c:v>
                </c:pt>
                <c:pt idx="128">
                  <c:v>1.21517777219294</c:v>
                </c:pt>
                <c:pt idx="129">
                  <c:v>1.2057549652009349</c:v>
                </c:pt>
                <c:pt idx="130">
                  <c:v>1.2003452923723374</c:v>
                </c:pt>
                <c:pt idx="131">
                  <c:v>1.1926819965323749</c:v>
                </c:pt>
                <c:pt idx="132">
                  <c:v>1.1882519880622</c:v>
                </c:pt>
                <c:pt idx="133">
                  <c:v>1.1828066218863513</c:v>
                </c:pt>
                <c:pt idx="134">
                  <c:v>1.1748463111150589</c:v>
                </c:pt>
                <c:pt idx="135">
                  <c:v>1.1622647181618575</c:v>
                </c:pt>
                <c:pt idx="136">
                  <c:v>1.1525811681775462</c:v>
                </c:pt>
                <c:pt idx="137">
                  <c:v>1.1459862014196411</c:v>
                </c:pt>
                <c:pt idx="138">
                  <c:v>1.1382580226284424</c:v>
                </c:pt>
                <c:pt idx="139">
                  <c:v>1.1354482663611851</c:v>
                </c:pt>
                <c:pt idx="140">
                  <c:v>1.1269347019042113</c:v>
                </c:pt>
                <c:pt idx="141">
                  <c:v>1.1190021479596512</c:v>
                </c:pt>
                <c:pt idx="142">
                  <c:v>1.10872656112822</c:v>
                </c:pt>
                <c:pt idx="143">
                  <c:v>1.1007625914452537</c:v>
                </c:pt>
                <c:pt idx="144">
                  <c:v>1.0947123450233163</c:v>
                </c:pt>
                <c:pt idx="145">
                  <c:v>1.0924967842486124</c:v>
                </c:pt>
                <c:pt idx="146">
                  <c:v>1.0847541396948899</c:v>
                </c:pt>
                <c:pt idx="147">
                  <c:v>1.077725935706515</c:v>
                </c:pt>
                <c:pt idx="148">
                  <c:v>1.0710264318256137</c:v>
                </c:pt>
                <c:pt idx="149">
                  <c:v>1.0625045245719662</c:v>
                </c:pt>
                <c:pt idx="150">
                  <c:v>1.0601419006163924</c:v>
                </c:pt>
                <c:pt idx="151">
                  <c:v>1.0543690848468099</c:v>
                </c:pt>
                <c:pt idx="152">
                  <c:v>1.0412725149617037</c:v>
                </c:pt>
                <c:pt idx="153">
                  <c:v>1.0334314512241838</c:v>
                </c:pt>
                <c:pt idx="154">
                  <c:v>1.0289090182621088</c:v>
                </c:pt>
                <c:pt idx="155">
                  <c:v>1.021448918946215</c:v>
                </c:pt>
                <c:pt idx="156">
                  <c:v>1.0139646289397088</c:v>
                </c:pt>
                <c:pt idx="157">
                  <c:v>1.0063904118311875</c:v>
                </c:pt>
                <c:pt idx="158">
                  <c:v>0.99896691157139006</c:v>
                </c:pt>
                <c:pt idx="159">
                  <c:v>0.98804315003960497</c:v>
                </c:pt>
                <c:pt idx="160">
                  <c:v>0.97714043084125746</c:v>
                </c:pt>
                <c:pt idx="161">
                  <c:v>0.97036644569532493</c:v>
                </c:pt>
                <c:pt idx="162">
                  <c:v>0.96335189378871877</c:v>
                </c:pt>
                <c:pt idx="163">
                  <c:v>0.95556004701621378</c:v>
                </c:pt>
                <c:pt idx="164">
                  <c:v>0.945228831432675</c:v>
                </c:pt>
                <c:pt idx="165">
                  <c:v>0.93610184875264868</c:v>
                </c:pt>
                <c:pt idx="166">
                  <c:v>0.92457727806520884</c:v>
                </c:pt>
                <c:pt idx="167">
                  <c:v>0.91300952315399497</c:v>
                </c:pt>
                <c:pt idx="168">
                  <c:v>0.90106794575821136</c:v>
                </c:pt>
                <c:pt idx="169">
                  <c:v>0.89414067635887617</c:v>
                </c:pt>
                <c:pt idx="170">
                  <c:v>0.88609935045634247</c:v>
                </c:pt>
                <c:pt idx="171">
                  <c:v>0.87490776619447375</c:v>
                </c:pt>
                <c:pt idx="172">
                  <c:v>0.8647396008110213</c:v>
                </c:pt>
                <c:pt idx="173">
                  <c:v>0.85189189215322125</c:v>
                </c:pt>
                <c:pt idx="174">
                  <c:v>0.84023982912411377</c:v>
                </c:pt>
                <c:pt idx="175">
                  <c:v>0.82873859822393492</c:v>
                </c:pt>
                <c:pt idx="176">
                  <c:v>0.81926829876896257</c:v>
                </c:pt>
                <c:pt idx="177">
                  <c:v>0.80878947548327629</c:v>
                </c:pt>
                <c:pt idx="178">
                  <c:v>0.79819748845022132</c:v>
                </c:pt>
                <c:pt idx="179">
                  <c:v>0.79020567328752744</c:v>
                </c:pt>
                <c:pt idx="180">
                  <c:v>0.78199439299002127</c:v>
                </c:pt>
                <c:pt idx="181">
                  <c:v>0.77040019309342622</c:v>
                </c:pt>
                <c:pt idx="182">
                  <c:v>0.76026598041318127</c:v>
                </c:pt>
                <c:pt idx="183">
                  <c:v>0.75188309499927874</c:v>
                </c:pt>
                <c:pt idx="184">
                  <c:v>0.74382498922748619</c:v>
                </c:pt>
                <c:pt idx="185">
                  <c:v>0.73601484002989503</c:v>
                </c:pt>
                <c:pt idx="186">
                  <c:v>0.72486183904781365</c:v>
                </c:pt>
                <c:pt idx="187">
                  <c:v>0.71392763795667002</c:v>
                </c:pt>
                <c:pt idx="188">
                  <c:v>0.70724415527526618</c:v>
                </c:pt>
                <c:pt idx="189">
                  <c:v>0.69867076431157371</c:v>
                </c:pt>
                <c:pt idx="190">
                  <c:v>0.69092101995968758</c:v>
                </c:pt>
                <c:pt idx="191">
                  <c:v>0.68720009400924753</c:v>
                </c:pt>
                <c:pt idx="192">
                  <c:v>0.68216490772849503</c:v>
                </c:pt>
                <c:pt idx="193">
                  <c:v>0.6765290504257625</c:v>
                </c:pt>
                <c:pt idx="194">
                  <c:v>0.66991580828011621</c:v>
                </c:pt>
                <c:pt idx="195">
                  <c:v>0.66421621498438754</c:v>
                </c:pt>
                <c:pt idx="196">
                  <c:v>0.66088281003953009</c:v>
                </c:pt>
                <c:pt idx="197">
                  <c:v>0.65683879297496872</c:v>
                </c:pt>
                <c:pt idx="198">
                  <c:v>0.65334801549734378</c:v>
                </c:pt>
                <c:pt idx="199">
                  <c:v>0.64820927243728244</c:v>
                </c:pt>
                <c:pt idx="200">
                  <c:v>0.64359364519781626</c:v>
                </c:pt>
                <c:pt idx="201">
                  <c:v>0.64236698442874873</c:v>
                </c:pt>
                <c:pt idx="202">
                  <c:v>0.63922721526174242</c:v>
                </c:pt>
                <c:pt idx="203">
                  <c:v>0.63503838245034494</c:v>
                </c:pt>
                <c:pt idx="204">
                  <c:v>0.63036048173605252</c:v>
                </c:pt>
                <c:pt idx="205">
                  <c:v>0.62869522790823373</c:v>
                </c:pt>
                <c:pt idx="206">
                  <c:v>0.62833213268118748</c:v>
                </c:pt>
                <c:pt idx="207">
                  <c:v>0.62699027351965875</c:v>
                </c:pt>
                <c:pt idx="208">
                  <c:v>0.62574297052199623</c:v>
                </c:pt>
                <c:pt idx="209">
                  <c:v>0.62311232990065257</c:v>
                </c:pt>
                <c:pt idx="210">
                  <c:v>0.62006813580552134</c:v>
                </c:pt>
                <c:pt idx="211">
                  <c:v>0.61931180985862</c:v>
                </c:pt>
                <c:pt idx="212">
                  <c:v>0.61748767340803246</c:v>
                </c:pt>
                <c:pt idx="213">
                  <c:v>0.61502510689641876</c:v>
                </c:pt>
                <c:pt idx="214">
                  <c:v>0.61292924433540252</c:v>
                </c:pt>
                <c:pt idx="215">
                  <c:v>0.61192193416043117</c:v>
                </c:pt>
                <c:pt idx="216">
                  <c:v>0.60965377569685753</c:v>
                </c:pt>
                <c:pt idx="217">
                  <c:v>0.60782816886394997</c:v>
                </c:pt>
                <c:pt idx="218">
                  <c:v>0.60548321806229499</c:v>
                </c:pt>
                <c:pt idx="219">
                  <c:v>0.60434367882392503</c:v>
                </c:pt>
                <c:pt idx="220">
                  <c:v>0.60218859274406122</c:v>
                </c:pt>
                <c:pt idx="221">
                  <c:v>0.59984132130337253</c:v>
                </c:pt>
                <c:pt idx="222">
                  <c:v>0.5970842854113213</c:v>
                </c:pt>
                <c:pt idx="223">
                  <c:v>0.59353589549856745</c:v>
                </c:pt>
                <c:pt idx="224">
                  <c:v>0.59017142354240126</c:v>
                </c:pt>
                <c:pt idx="225">
                  <c:v>0.58703902078266124</c:v>
                </c:pt>
                <c:pt idx="226">
                  <c:v>0.58375867101382872</c:v>
                </c:pt>
                <c:pt idx="227">
                  <c:v>0.58207505212889377</c:v>
                </c:pt>
                <c:pt idx="228">
                  <c:v>0.57907058687930246</c:v>
                </c:pt>
                <c:pt idx="229">
                  <c:v>0.5743326937110137</c:v>
                </c:pt>
                <c:pt idx="230">
                  <c:v>0.57107303327101</c:v>
                </c:pt>
                <c:pt idx="231">
                  <c:v>0.56788273028601</c:v>
                </c:pt>
                <c:pt idx="232">
                  <c:v>0.56288016959827247</c:v>
                </c:pt>
                <c:pt idx="233">
                  <c:v>0.55873450351252374</c:v>
                </c:pt>
                <c:pt idx="234">
                  <c:v>0.55434953866200998</c:v>
                </c:pt>
                <c:pt idx="235">
                  <c:v>0.54923186752939879</c:v>
                </c:pt>
                <c:pt idx="236">
                  <c:v>0.54582529904270749</c:v>
                </c:pt>
                <c:pt idx="237">
                  <c:v>0.54443266314567373</c:v>
                </c:pt>
                <c:pt idx="238">
                  <c:v>0.5388363547286088</c:v>
                </c:pt>
                <c:pt idx="239">
                  <c:v>0.53285699473329373</c:v>
                </c:pt>
                <c:pt idx="240">
                  <c:v>0.52817637748510493</c:v>
                </c:pt>
                <c:pt idx="241">
                  <c:v>0.52271382826305501</c:v>
                </c:pt>
                <c:pt idx="242">
                  <c:v>0.51591029458100746</c:v>
                </c:pt>
                <c:pt idx="243">
                  <c:v>0.51059077461674995</c:v>
                </c:pt>
                <c:pt idx="244">
                  <c:v>0.50671425500958256</c:v>
                </c:pt>
                <c:pt idx="245">
                  <c:v>0.50295797429039502</c:v>
                </c:pt>
                <c:pt idx="246">
                  <c:v>0.49709921714621125</c:v>
                </c:pt>
                <c:pt idx="247">
                  <c:v>0.4925304305031325</c:v>
                </c:pt>
                <c:pt idx="248">
                  <c:v>0.48815439480248629</c:v>
                </c:pt>
                <c:pt idx="249">
                  <c:v>0.48346792508422121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0.38403147560827727</c:v>
                </c:pt>
                <c:pt idx="1">
                  <c:v>0.33694386134369403</c:v>
                </c:pt>
                <c:pt idx="2">
                  <c:v>0.28765446791209204</c:v>
                </c:pt>
                <c:pt idx="3">
                  <c:v>0.24017418321779549</c:v>
                </c:pt>
                <c:pt idx="4">
                  <c:v>0.19585709135499224</c:v>
                </c:pt>
                <c:pt idx="5">
                  <c:v>0.15685434022213202</c:v>
                </c:pt>
                <c:pt idx="6">
                  <c:v>0.12542366217675599</c:v>
                </c:pt>
                <c:pt idx="7">
                  <c:v>9.8990748130364237E-2</c:v>
                </c:pt>
                <c:pt idx="8">
                  <c:v>7.3369981661988826E-2</c:v>
                </c:pt>
                <c:pt idx="9">
                  <c:v>5.5477747307722133E-2</c:v>
                </c:pt>
                <c:pt idx="10">
                  <c:v>4.4846963034721646E-2</c:v>
                </c:pt>
                <c:pt idx="11">
                  <c:v>3.8625998894515873E-2</c:v>
                </c:pt>
                <c:pt idx="12">
                  <c:v>3.7971860449465877E-2</c:v>
                </c:pt>
                <c:pt idx="13">
                  <c:v>2.8914290562775124E-2</c:v>
                </c:pt>
                <c:pt idx="14">
                  <c:v>2.2683534013179678E-2</c:v>
                </c:pt>
                <c:pt idx="15">
                  <c:v>2.2131352058849925E-2</c:v>
                </c:pt>
                <c:pt idx="16">
                  <c:v>2.6778076539782324E-2</c:v>
                </c:pt>
                <c:pt idx="17">
                  <c:v>3.1592953815610877E-2</c:v>
                </c:pt>
                <c:pt idx="18">
                  <c:v>3.0523856017411276E-2</c:v>
                </c:pt>
                <c:pt idx="19">
                  <c:v>3.7186136563312419E-2</c:v>
                </c:pt>
                <c:pt idx="20">
                  <c:v>4.3696200450518849E-2</c:v>
                </c:pt>
                <c:pt idx="21">
                  <c:v>5.0915765977233005E-2</c:v>
                </c:pt>
                <c:pt idx="22">
                  <c:v>6.0203058700961321E-2</c:v>
                </c:pt>
                <c:pt idx="23">
                  <c:v>6.4593641531409979E-2</c:v>
                </c:pt>
                <c:pt idx="24">
                  <c:v>7.3839343410325498E-2</c:v>
                </c:pt>
                <c:pt idx="25">
                  <c:v>8.1606878092958995E-2</c:v>
                </c:pt>
                <c:pt idx="26">
                  <c:v>9.4248816540087751E-2</c:v>
                </c:pt>
                <c:pt idx="27">
                  <c:v>0.10024939140034575</c:v>
                </c:pt>
                <c:pt idx="28">
                  <c:v>0.10216922732709451</c:v>
                </c:pt>
                <c:pt idx="29">
                  <c:v>0.10479265709166977</c:v>
                </c:pt>
                <c:pt idx="30">
                  <c:v>0.1097975510368695</c:v>
                </c:pt>
                <c:pt idx="31">
                  <c:v>0.11522580011238451</c:v>
                </c:pt>
                <c:pt idx="32">
                  <c:v>0.12400145972348775</c:v>
                </c:pt>
                <c:pt idx="33">
                  <c:v>0.13572444813278475</c:v>
                </c:pt>
                <c:pt idx="34">
                  <c:v>0.1405020527825295</c:v>
                </c:pt>
                <c:pt idx="35">
                  <c:v>0.13556327375273475</c:v>
                </c:pt>
                <c:pt idx="36">
                  <c:v>0.13590808812660227</c:v>
                </c:pt>
                <c:pt idx="37">
                  <c:v>0.14060232455855026</c:v>
                </c:pt>
                <c:pt idx="38">
                  <c:v>0.14840520326915924</c:v>
                </c:pt>
                <c:pt idx="39">
                  <c:v>0.1568883426504975</c:v>
                </c:pt>
                <c:pt idx="40">
                  <c:v>0.16325023318969051</c:v>
                </c:pt>
                <c:pt idx="41">
                  <c:v>0.16503557276380273</c:v>
                </c:pt>
                <c:pt idx="42">
                  <c:v>0.17041410622565925</c:v>
                </c:pt>
                <c:pt idx="43">
                  <c:v>0.16990459064171848</c:v>
                </c:pt>
                <c:pt idx="44">
                  <c:v>0.16341948672023926</c:v>
                </c:pt>
                <c:pt idx="45">
                  <c:v>0.16595791138355326</c:v>
                </c:pt>
                <c:pt idx="46">
                  <c:v>0.16361858224403475</c:v>
                </c:pt>
                <c:pt idx="47">
                  <c:v>0.14868412017029251</c:v>
                </c:pt>
                <c:pt idx="48">
                  <c:v>0.14737213272437624</c:v>
                </c:pt>
                <c:pt idx="49">
                  <c:v>0.14192701021297049</c:v>
                </c:pt>
                <c:pt idx="50">
                  <c:v>0.13740269619140549</c:v>
                </c:pt>
                <c:pt idx="51">
                  <c:v>0.12704124748528051</c:v>
                </c:pt>
                <c:pt idx="52">
                  <c:v>0.12636380500079175</c:v>
                </c:pt>
                <c:pt idx="53">
                  <c:v>0.1110934423899315</c:v>
                </c:pt>
                <c:pt idx="54">
                  <c:v>0.10891613309257049</c:v>
                </c:pt>
                <c:pt idx="55">
                  <c:v>0.10842125997340425</c:v>
                </c:pt>
                <c:pt idx="56">
                  <c:v>0.11077196458006125</c:v>
                </c:pt>
                <c:pt idx="57">
                  <c:v>9.8827902355130254E-2</c:v>
                </c:pt>
                <c:pt idx="58">
                  <c:v>8.6401896218633242E-2</c:v>
                </c:pt>
                <c:pt idx="59">
                  <c:v>7.6270889733375008E-2</c:v>
                </c:pt>
                <c:pt idx="60">
                  <c:v>6.7461794287753576E-2</c:v>
                </c:pt>
                <c:pt idx="61">
                  <c:v>6.8841339978867822E-2</c:v>
                </c:pt>
                <c:pt idx="62">
                  <c:v>6.0692755242039598E-2</c:v>
                </c:pt>
                <c:pt idx="63">
                  <c:v>4.9096675742063771E-2</c:v>
                </c:pt>
                <c:pt idx="64">
                  <c:v>4.6263599506751622E-2</c:v>
                </c:pt>
                <c:pt idx="65">
                  <c:v>4.03769006451846E-2</c:v>
                </c:pt>
                <c:pt idx="66">
                  <c:v>3.762705050014313E-2</c:v>
                </c:pt>
                <c:pt idx="67">
                  <c:v>3.390396736402905E-2</c:v>
                </c:pt>
                <c:pt idx="68">
                  <c:v>2.5177433034788102E-2</c:v>
                </c:pt>
                <c:pt idx="69">
                  <c:v>2.8758772116608849E-2</c:v>
                </c:pt>
                <c:pt idx="70">
                  <c:v>2.0706348591042225E-2</c:v>
                </c:pt>
                <c:pt idx="71">
                  <c:v>1.7187029367294149E-2</c:v>
                </c:pt>
                <c:pt idx="72">
                  <c:v>1.0484088901853924E-2</c:v>
                </c:pt>
                <c:pt idx="73">
                  <c:v>8.1414764987093255E-3</c:v>
                </c:pt>
                <c:pt idx="74">
                  <c:v>1.0598004232096425E-2</c:v>
                </c:pt>
                <c:pt idx="75">
                  <c:v>5.8082296940502745E-3</c:v>
                </c:pt>
                <c:pt idx="76">
                  <c:v>9.5981404137185991E-3</c:v>
                </c:pt>
                <c:pt idx="77">
                  <c:v>1.0336913849323049E-2</c:v>
                </c:pt>
                <c:pt idx="78">
                  <c:v>1.5932921597008799E-2</c:v>
                </c:pt>
                <c:pt idx="79">
                  <c:v>1.887108745553415E-2</c:v>
                </c:pt>
                <c:pt idx="80">
                  <c:v>2.56836150672798E-2</c:v>
                </c:pt>
                <c:pt idx="81">
                  <c:v>4.0604577080033323E-2</c:v>
                </c:pt>
                <c:pt idx="82">
                  <c:v>4.9449291600743399E-2</c:v>
                </c:pt>
                <c:pt idx="83">
                  <c:v>5.4985875092852625E-2</c:v>
                </c:pt>
                <c:pt idx="84">
                  <c:v>7.1797390376001219E-2</c:v>
                </c:pt>
                <c:pt idx="85">
                  <c:v>8.4904862432000239E-2</c:v>
                </c:pt>
                <c:pt idx="86">
                  <c:v>9.7955516865107242E-2</c:v>
                </c:pt>
                <c:pt idx="87">
                  <c:v>0.122952114541986</c:v>
                </c:pt>
                <c:pt idx="88">
                  <c:v>0.14211670480875749</c:v>
                </c:pt>
                <c:pt idx="89">
                  <c:v>0.15622632540919049</c:v>
                </c:pt>
                <c:pt idx="90">
                  <c:v>0.17875465919542274</c:v>
                </c:pt>
                <c:pt idx="91">
                  <c:v>0.20365220237713499</c:v>
                </c:pt>
                <c:pt idx="92">
                  <c:v>0.22776976157218126</c:v>
                </c:pt>
                <c:pt idx="93">
                  <c:v>0.25188024564268802</c:v>
                </c:pt>
                <c:pt idx="94">
                  <c:v>0.2751970484200395</c:v>
                </c:pt>
                <c:pt idx="95">
                  <c:v>0.30270946712404423</c:v>
                </c:pt>
                <c:pt idx="96">
                  <c:v>0.33082955669132252</c:v>
                </c:pt>
                <c:pt idx="97">
                  <c:v>0.35462683028630926</c:v>
                </c:pt>
                <c:pt idx="98">
                  <c:v>0.38235363992475446</c:v>
                </c:pt>
                <c:pt idx="99">
                  <c:v>0.40270363470376802</c:v>
                </c:pt>
                <c:pt idx="100">
                  <c:v>0.41347845205039346</c:v>
                </c:pt>
                <c:pt idx="101">
                  <c:v>0.4329753909691485</c:v>
                </c:pt>
                <c:pt idx="102">
                  <c:v>0.45615517282308227</c:v>
                </c:pt>
                <c:pt idx="103">
                  <c:v>0.48533585847314775</c:v>
                </c:pt>
                <c:pt idx="104">
                  <c:v>0.51638127380913534</c:v>
                </c:pt>
                <c:pt idx="105">
                  <c:v>0.54370498104733123</c:v>
                </c:pt>
                <c:pt idx="106">
                  <c:v>0.56675148734266423</c:v>
                </c:pt>
                <c:pt idx="107">
                  <c:v>0.58847030668557077</c:v>
                </c:pt>
                <c:pt idx="108">
                  <c:v>0.61487885159534772</c:v>
                </c:pt>
                <c:pt idx="109">
                  <c:v>0.63746750151519749</c:v>
                </c:pt>
                <c:pt idx="110">
                  <c:v>0.65662579252044295</c:v>
                </c:pt>
                <c:pt idx="111">
                  <c:v>0.67436512631627243</c:v>
                </c:pt>
                <c:pt idx="112">
                  <c:v>0.68888644308944769</c:v>
                </c:pt>
                <c:pt idx="113">
                  <c:v>0.70264271403715806</c:v>
                </c:pt>
                <c:pt idx="114">
                  <c:v>0.71675848191173852</c:v>
                </c:pt>
                <c:pt idx="115">
                  <c:v>0.7243254343182135</c:v>
                </c:pt>
                <c:pt idx="116">
                  <c:v>0.72931477041099824</c:v>
                </c:pt>
                <c:pt idx="117">
                  <c:v>0.73625608782062102</c:v>
                </c:pt>
                <c:pt idx="118">
                  <c:v>0.74142865972056071</c:v>
                </c:pt>
                <c:pt idx="119">
                  <c:v>0.74726803619258775</c:v>
                </c:pt>
                <c:pt idx="120">
                  <c:v>0.74957157794550833</c:v>
                </c:pt>
                <c:pt idx="121">
                  <c:v>0.75</c:v>
                </c:pt>
                <c:pt idx="122">
                  <c:v>0.74788274642013597</c:v>
                </c:pt>
                <c:pt idx="123">
                  <c:v>0.74601672920314799</c:v>
                </c:pt>
                <c:pt idx="124">
                  <c:v>0.74313713753398347</c:v>
                </c:pt>
                <c:pt idx="125">
                  <c:v>0.74144232677202304</c:v>
                </c:pt>
                <c:pt idx="126">
                  <c:v>0.74205644954234251</c:v>
                </c:pt>
                <c:pt idx="127">
                  <c:v>0.73769723215094318</c:v>
                </c:pt>
                <c:pt idx="128">
                  <c:v>0.7291066633157639</c:v>
                </c:pt>
                <c:pt idx="129">
                  <c:v>0.72345297912056106</c:v>
                </c:pt>
                <c:pt idx="130">
                  <c:v>0.72020717542340251</c:v>
                </c:pt>
                <c:pt idx="131">
                  <c:v>0.71560919791942501</c:v>
                </c:pt>
                <c:pt idx="132">
                  <c:v>0.71295119283732</c:v>
                </c:pt>
                <c:pt idx="133">
                  <c:v>0.70968397313181075</c:v>
                </c:pt>
                <c:pt idx="134">
                  <c:v>0.70490778666903531</c:v>
                </c:pt>
                <c:pt idx="135">
                  <c:v>0.69735883089711459</c:v>
                </c:pt>
                <c:pt idx="136">
                  <c:v>0.69154870090652776</c:v>
                </c:pt>
                <c:pt idx="137">
                  <c:v>0.68759172085178477</c:v>
                </c:pt>
                <c:pt idx="138">
                  <c:v>0.68295481357706556</c:v>
                </c:pt>
                <c:pt idx="139">
                  <c:v>0.68126895981671098</c:v>
                </c:pt>
                <c:pt idx="140">
                  <c:v>0.67616082114252674</c:v>
                </c:pt>
                <c:pt idx="141">
                  <c:v>0.67140128877579075</c:v>
                </c:pt>
                <c:pt idx="142">
                  <c:v>0.66523593667693204</c:v>
                </c:pt>
                <c:pt idx="143">
                  <c:v>0.6604575548671523</c:v>
                </c:pt>
                <c:pt idx="144">
                  <c:v>0.65682740701398967</c:v>
                </c:pt>
                <c:pt idx="145">
                  <c:v>0.65549807054916753</c:v>
                </c:pt>
                <c:pt idx="146">
                  <c:v>0.65085248381693395</c:v>
                </c:pt>
                <c:pt idx="147">
                  <c:v>0.64663556142390899</c:v>
                </c:pt>
                <c:pt idx="148">
                  <c:v>0.64261585909536834</c:v>
                </c:pt>
                <c:pt idx="149">
                  <c:v>0.63750271474317977</c:v>
                </c:pt>
                <c:pt idx="150">
                  <c:v>0.63608514036983543</c:v>
                </c:pt>
                <c:pt idx="151">
                  <c:v>0.63262145090808597</c:v>
                </c:pt>
                <c:pt idx="152">
                  <c:v>0.62476350897702226</c:v>
                </c:pt>
                <c:pt idx="153">
                  <c:v>0.62005887073451027</c:v>
                </c:pt>
                <c:pt idx="154">
                  <c:v>0.61734541095726525</c:v>
                </c:pt>
                <c:pt idx="155">
                  <c:v>0.61286935136772902</c:v>
                </c:pt>
                <c:pt idx="156">
                  <c:v>0.60837877736382528</c:v>
                </c:pt>
                <c:pt idx="157">
                  <c:v>0.60383424709871258</c:v>
                </c:pt>
                <c:pt idx="158">
                  <c:v>0.59938014694283404</c:v>
                </c:pt>
                <c:pt idx="159">
                  <c:v>0.59282589002376307</c:v>
                </c:pt>
                <c:pt idx="160">
                  <c:v>0.58628425850475452</c:v>
                </c:pt>
                <c:pt idx="161">
                  <c:v>0.582219867417195</c:v>
                </c:pt>
                <c:pt idx="162">
                  <c:v>0.57801113627323131</c:v>
                </c:pt>
                <c:pt idx="163">
                  <c:v>0.57333602820972818</c:v>
                </c:pt>
                <c:pt idx="164">
                  <c:v>0.56713729885960495</c:v>
                </c:pt>
                <c:pt idx="165">
                  <c:v>0.5616611092515893</c:v>
                </c:pt>
                <c:pt idx="166">
                  <c:v>0.55474636683912526</c:v>
                </c:pt>
                <c:pt idx="167">
                  <c:v>0.54780571389239707</c:v>
                </c:pt>
                <c:pt idx="168">
                  <c:v>0.54064076745492673</c:v>
                </c:pt>
                <c:pt idx="169">
                  <c:v>0.53648440581532575</c:v>
                </c:pt>
                <c:pt idx="170">
                  <c:v>0.53165961027380548</c:v>
                </c:pt>
                <c:pt idx="171">
                  <c:v>0.52494465971668425</c:v>
                </c:pt>
                <c:pt idx="172">
                  <c:v>0.51884376048661274</c:v>
                </c:pt>
                <c:pt idx="173">
                  <c:v>0.51113513529193266</c:v>
                </c:pt>
                <c:pt idx="174">
                  <c:v>0.50414389747446831</c:v>
                </c:pt>
                <c:pt idx="175">
                  <c:v>0.497243158934361</c:v>
                </c:pt>
                <c:pt idx="176">
                  <c:v>0.49156097926137754</c:v>
                </c:pt>
                <c:pt idx="177">
                  <c:v>0.48527368528996573</c:v>
                </c:pt>
                <c:pt idx="178">
                  <c:v>0.47891849307013279</c:v>
                </c:pt>
                <c:pt idx="179">
                  <c:v>0.47412340397251651</c:v>
                </c:pt>
                <c:pt idx="180">
                  <c:v>0.46919663579401272</c:v>
                </c:pt>
                <c:pt idx="181">
                  <c:v>0.46224011585605573</c:v>
                </c:pt>
                <c:pt idx="182">
                  <c:v>0.45615958824790881</c:v>
                </c:pt>
                <c:pt idx="183">
                  <c:v>0.4511298569995672</c:v>
                </c:pt>
                <c:pt idx="184">
                  <c:v>0.44629499353649171</c:v>
                </c:pt>
                <c:pt idx="185">
                  <c:v>0.44160890401793707</c:v>
                </c:pt>
                <c:pt idx="186">
                  <c:v>0.43491710342868822</c:v>
                </c:pt>
                <c:pt idx="187">
                  <c:v>0.42835658277400201</c:v>
                </c:pt>
                <c:pt idx="188">
                  <c:v>0.42434649316515971</c:v>
                </c:pt>
                <c:pt idx="189">
                  <c:v>0.41920245858694427</c:v>
                </c:pt>
                <c:pt idx="190">
                  <c:v>0.4145526119758125</c:v>
                </c:pt>
                <c:pt idx="191">
                  <c:v>0.41232005640554847</c:v>
                </c:pt>
                <c:pt idx="192">
                  <c:v>0.40929894463709698</c:v>
                </c:pt>
                <c:pt idx="193">
                  <c:v>0.40591743025545746</c:v>
                </c:pt>
                <c:pt idx="194">
                  <c:v>0.40194948496806976</c:v>
                </c:pt>
                <c:pt idx="195">
                  <c:v>0.39852972899063249</c:v>
                </c:pt>
                <c:pt idx="196">
                  <c:v>0.39652968602371802</c:v>
                </c:pt>
                <c:pt idx="197">
                  <c:v>0.39410327578498128</c:v>
                </c:pt>
                <c:pt idx="198">
                  <c:v>0.39200880929840631</c:v>
                </c:pt>
                <c:pt idx="199">
                  <c:v>0.38892556346236951</c:v>
                </c:pt>
                <c:pt idx="200">
                  <c:v>0.38615618711868971</c:v>
                </c:pt>
                <c:pt idx="201">
                  <c:v>0.3854201906572492</c:v>
                </c:pt>
                <c:pt idx="202">
                  <c:v>0.3835363291570455</c:v>
                </c:pt>
                <c:pt idx="203">
                  <c:v>0.381023029470207</c:v>
                </c:pt>
                <c:pt idx="204">
                  <c:v>0.37821628904163151</c:v>
                </c:pt>
                <c:pt idx="205">
                  <c:v>0.37721713674494028</c:v>
                </c:pt>
                <c:pt idx="206">
                  <c:v>0.37699927960871249</c:v>
                </c:pt>
                <c:pt idx="207">
                  <c:v>0.37619416411179529</c:v>
                </c:pt>
                <c:pt idx="208">
                  <c:v>0.3754457823131977</c:v>
                </c:pt>
                <c:pt idx="209">
                  <c:v>0.37386739794039153</c:v>
                </c:pt>
                <c:pt idx="210">
                  <c:v>0.37204088148331277</c:v>
                </c:pt>
                <c:pt idx="211">
                  <c:v>0.37158708591517198</c:v>
                </c:pt>
                <c:pt idx="212">
                  <c:v>0.37049260404481948</c:v>
                </c:pt>
                <c:pt idx="213">
                  <c:v>0.36901506413785123</c:v>
                </c:pt>
                <c:pt idx="214">
                  <c:v>0.36775754660124149</c:v>
                </c:pt>
                <c:pt idx="215">
                  <c:v>0.36715316049625873</c:v>
                </c:pt>
                <c:pt idx="216">
                  <c:v>0.36579226541811449</c:v>
                </c:pt>
                <c:pt idx="217">
                  <c:v>0.36469690131837001</c:v>
                </c:pt>
                <c:pt idx="218">
                  <c:v>0.36328993083737704</c:v>
                </c:pt>
                <c:pt idx="219">
                  <c:v>0.362606207294355</c:v>
                </c:pt>
                <c:pt idx="220">
                  <c:v>0.36131315564643673</c:v>
                </c:pt>
                <c:pt idx="221">
                  <c:v>0.35990479278202347</c:v>
                </c:pt>
                <c:pt idx="222">
                  <c:v>0.35825057124679277</c:v>
                </c:pt>
                <c:pt idx="223">
                  <c:v>0.35612153729914048</c:v>
                </c:pt>
                <c:pt idx="224">
                  <c:v>0.35410285412544074</c:v>
                </c:pt>
                <c:pt idx="225">
                  <c:v>0.35222341246959676</c:v>
                </c:pt>
                <c:pt idx="226">
                  <c:v>0.35025520260829723</c:v>
                </c:pt>
                <c:pt idx="227">
                  <c:v>0.34924503127733625</c:v>
                </c:pt>
                <c:pt idx="228">
                  <c:v>0.34744235212758151</c:v>
                </c:pt>
                <c:pt idx="229">
                  <c:v>0.34459961622660823</c:v>
                </c:pt>
                <c:pt idx="230">
                  <c:v>0.34264381996260596</c:v>
                </c:pt>
                <c:pt idx="231">
                  <c:v>0.34072963817160595</c:v>
                </c:pt>
                <c:pt idx="232">
                  <c:v>0.33772810175896351</c:v>
                </c:pt>
                <c:pt idx="233">
                  <c:v>0.33524070210751422</c:v>
                </c:pt>
                <c:pt idx="234">
                  <c:v>0.332609723197206</c:v>
                </c:pt>
                <c:pt idx="235">
                  <c:v>0.32953912051763923</c:v>
                </c:pt>
                <c:pt idx="236">
                  <c:v>0.32749517942562451</c:v>
                </c:pt>
                <c:pt idx="237">
                  <c:v>0.32665959788740428</c:v>
                </c:pt>
                <c:pt idx="238">
                  <c:v>0.32330181283716525</c:v>
                </c:pt>
                <c:pt idx="239">
                  <c:v>0.31971419683997626</c:v>
                </c:pt>
                <c:pt idx="240">
                  <c:v>0.31690582649106297</c:v>
                </c:pt>
                <c:pt idx="241">
                  <c:v>0.31362829695783301</c:v>
                </c:pt>
                <c:pt idx="242">
                  <c:v>0.30954617674860452</c:v>
                </c:pt>
                <c:pt idx="243">
                  <c:v>0.30635446477005002</c:v>
                </c:pt>
                <c:pt idx="244">
                  <c:v>0.30402855300574949</c:v>
                </c:pt>
                <c:pt idx="245">
                  <c:v>0.30177478457423701</c:v>
                </c:pt>
                <c:pt idx="246">
                  <c:v>0.29825953028772673</c:v>
                </c:pt>
                <c:pt idx="247">
                  <c:v>0.2955182583018795</c:v>
                </c:pt>
                <c:pt idx="248">
                  <c:v>0.29289263688149175</c:v>
                </c:pt>
                <c:pt idx="249">
                  <c:v>0.29008075505053277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0.87738605490604649</c:v>
                </c:pt>
                <c:pt idx="2">
                  <c:v>0.74903877984602374</c:v>
                </c:pt>
                <c:pt idx="3">
                  <c:v>0.62540233931965461</c:v>
                </c:pt>
                <c:pt idx="4">
                  <c:v>0.51000270497299527</c:v>
                </c:pt>
                <c:pt idx="5">
                  <c:v>0.40844136531696107</c:v>
                </c:pt>
                <c:pt idx="6">
                  <c:v>0.32659734980861727</c:v>
                </c:pt>
                <c:pt idx="7">
                  <c:v>0.25776727799087373</c:v>
                </c:pt>
                <c:pt idx="8">
                  <c:v>0.19105200047932591</c:v>
                </c:pt>
                <c:pt idx="9">
                  <c:v>0.14446145910266733</c:v>
                </c:pt>
                <c:pt idx="10">
                  <c:v>0.11677939409442259</c:v>
                </c:pt>
                <c:pt idx="11">
                  <c:v>0.1005802944493942</c:v>
                </c:pt>
                <c:pt idx="12">
                  <c:v>9.8876948534807663E-2</c:v>
                </c:pt>
                <c:pt idx="13">
                  <c:v>7.5291460203820632E-2</c:v>
                </c:pt>
                <c:pt idx="14">
                  <c:v>5.9066861582766486E-2</c:v>
                </c:pt>
                <c:pt idx="15">
                  <c:v>5.7629005601156809E-2</c:v>
                </c:pt>
                <c:pt idx="16">
                  <c:v>6.9728858806085744E-2</c:v>
                </c:pt>
                <c:pt idx="17">
                  <c:v>8.2266574023834874E-2</c:v>
                </c:pt>
                <c:pt idx="18">
                  <c:v>7.9482693362734808E-2</c:v>
                </c:pt>
                <c:pt idx="19">
                  <c:v>9.6830960286295162E-2</c:v>
                </c:pt>
                <c:pt idx="20">
                  <c:v>0.11378286215031547</c:v>
                </c:pt>
                <c:pt idx="21">
                  <c:v>0.13258227309776163</c:v>
                </c:pt>
                <c:pt idx="22">
                  <c:v>0.1567659489514607</c:v>
                </c:pt>
                <c:pt idx="23">
                  <c:v>0.16819882127916327</c:v>
                </c:pt>
                <c:pt idx="24">
                  <c:v>0.19227419651831787</c:v>
                </c:pt>
                <c:pt idx="25">
                  <c:v>0.21250049351736022</c:v>
                </c:pt>
                <c:pt idx="26">
                  <c:v>0.24541950992637945</c:v>
                </c:pt>
                <c:pt idx="27">
                  <c:v>0.2610447261947948</c:v>
                </c:pt>
                <c:pt idx="28">
                  <c:v>0.26604388915066418</c:v>
                </c:pt>
                <c:pt idx="29">
                  <c:v>0.27287517755070984</c:v>
                </c:pt>
                <c:pt idx="30">
                  <c:v>0.28590768728776295</c:v>
                </c:pt>
                <c:pt idx="31">
                  <c:v>0.30004259398236932</c:v>
                </c:pt>
                <c:pt idx="32">
                  <c:v>0.32289400114164774</c:v>
                </c:pt>
                <c:pt idx="33">
                  <c:v>0.35342011463463335</c:v>
                </c:pt>
                <c:pt idx="34">
                  <c:v>0.36586077367743025</c:v>
                </c:pt>
                <c:pt idx="35">
                  <c:v>0.35300042408766785</c:v>
                </c:pt>
                <c:pt idx="36">
                  <c:v>0.35389830458905475</c:v>
                </c:pt>
                <c:pt idx="37">
                  <c:v>0.36612187669212959</c:v>
                </c:pt>
                <c:pt idx="38">
                  <c:v>0.38644020788685735</c:v>
                </c:pt>
                <c:pt idx="39">
                  <c:v>0.40852990605001333</c:v>
                </c:pt>
                <c:pt idx="40">
                  <c:v>0.42509597144638805</c:v>
                </c:pt>
                <c:pt idx="41">
                  <c:v>0.42974491219085281</c:v>
                </c:pt>
                <c:pt idx="42">
                  <c:v>0.44375036175286414</c:v>
                </c:pt>
                <c:pt idx="43">
                  <c:v>0.44242360700409328</c:v>
                </c:pt>
                <c:pt idx="44">
                  <c:v>0.42553669972336239</c:v>
                </c:pt>
                <c:pt idx="45">
                  <c:v>0.43214663881570714</c:v>
                </c:pt>
                <c:pt idx="46">
                  <c:v>0.4260551351549377</c:v>
                </c:pt>
                <c:pt idx="47">
                  <c:v>0.38716649445149759</c:v>
                </c:pt>
                <c:pt idx="48">
                  <c:v>0.38375014050853451</c:v>
                </c:pt>
                <c:pt idx="49">
                  <c:v>0.36957129617609774</c:v>
                </c:pt>
                <c:pt idx="50">
                  <c:v>0.3577901940817998</c:v>
                </c:pt>
                <c:pt idx="51">
                  <c:v>0.33080946629194036</c:v>
                </c:pt>
                <c:pt idx="52">
                  <c:v>0.32904543774866601</c:v>
                </c:pt>
                <c:pt idx="53">
                  <c:v>0.2892821277578036</c:v>
                </c:pt>
                <c:pt idx="54">
                  <c:v>0.28361251618778238</c:v>
                </c:pt>
                <c:pt idx="55">
                  <c:v>0.28232388973240552</c:v>
                </c:pt>
                <c:pt idx="56">
                  <c:v>0.28844501457753352</c:v>
                </c:pt>
                <c:pt idx="57">
                  <c:v>0.25734323520902608</c:v>
                </c:pt>
                <c:pt idx="58">
                  <c:v>0.22498649643698887</c:v>
                </c:pt>
                <c:pt idx="59">
                  <c:v>0.19860582941168453</c:v>
                </c:pt>
                <c:pt idx="60">
                  <c:v>0.17566735690323071</c:v>
                </c:pt>
                <c:pt idx="61">
                  <c:v>0.17925962935675591</c:v>
                </c:pt>
                <c:pt idx="62">
                  <c:v>0.15804109583962303</c:v>
                </c:pt>
                <c:pt idx="63">
                  <c:v>0.12784544721053995</c:v>
                </c:pt>
                <c:pt idx="64">
                  <c:v>0.12046824920658789</c:v>
                </c:pt>
                <c:pt idx="65">
                  <c:v>0.10513956071238847</c:v>
                </c:pt>
                <c:pt idx="66">
                  <c:v>9.7979079554728371E-2</c:v>
                </c:pt>
                <c:pt idx="67">
                  <c:v>8.8284345209797416E-2</c:v>
                </c:pt>
                <c:pt idx="68">
                  <c:v>6.5560857986728616E-2</c:v>
                </c:pt>
                <c:pt idx="69">
                  <c:v>7.4886497444140734E-2</c:v>
                </c:pt>
                <c:pt idx="70">
                  <c:v>5.3918363223339726E-2</c:v>
                </c:pt>
                <c:pt idx="71">
                  <c:v>4.4754220575465006E-2</c:v>
                </c:pt>
                <c:pt idx="72">
                  <c:v>2.7300077123230349E-2</c:v>
                </c:pt>
                <c:pt idx="73">
                  <c:v>2.1200023997548202E-2</c:v>
                </c:pt>
                <c:pt idx="74">
                  <c:v>2.7596707314966759E-2</c:v>
                </c:pt>
                <c:pt idx="75">
                  <c:v>1.5124358452260902E-2</c:v>
                </c:pt>
                <c:pt idx="76">
                  <c:v>2.4993108699009267E-2</c:v>
                </c:pt>
                <c:pt idx="77">
                  <c:v>2.6916840170327569E-2</c:v>
                </c:pt>
                <c:pt idx="78">
                  <c:v>4.1488582600611681E-2</c:v>
                </c:pt>
                <c:pt idx="79">
                  <c:v>4.9139429068004788E-2</c:v>
                </c:pt>
                <c:pt idx="80">
                  <c:v>6.6878932323447868E-2</c:v>
                </c:pt>
                <c:pt idx="81">
                  <c:v>0.1057324194995181</c:v>
                </c:pt>
                <c:pt idx="82">
                  <c:v>0.1287636424134751</c:v>
                </c:pt>
                <c:pt idx="83">
                  <c:v>0.14318064686171647</c:v>
                </c:pt>
                <c:pt idx="84">
                  <c:v>0.18695704632616247</c:v>
                </c:pt>
                <c:pt idx="85">
                  <c:v>0.2210882904780585</c:v>
                </c:pt>
                <c:pt idx="86">
                  <c:v>0.25507158419750098</c:v>
                </c:pt>
                <c:pt idx="87">
                  <c:v>0.32016155537053054</c:v>
                </c:pt>
                <c:pt idx="88">
                  <c:v>0.370065252030853</c:v>
                </c:pt>
                <c:pt idx="89">
                  <c:v>0.40680604411849219</c:v>
                </c:pt>
                <c:pt idx="90">
                  <c:v>0.46546877156954042</c:v>
                </c:pt>
                <c:pt idx="91">
                  <c:v>0.53030080947027869</c:v>
                </c:pt>
                <c:pt idx="92">
                  <c:v>0.59310180555229464</c:v>
                </c:pt>
                <c:pt idx="93">
                  <c:v>0.65588437834093793</c:v>
                </c:pt>
                <c:pt idx="94">
                  <c:v>0.71660024216543161</c:v>
                </c:pt>
                <c:pt idx="95">
                  <c:v>0.78824129361942274</c:v>
                </c:pt>
                <c:pt idx="96">
                  <c:v>0.86146469157850436</c:v>
                </c:pt>
                <c:pt idx="97">
                  <c:v>0.92343167893883371</c:v>
                </c:pt>
                <c:pt idx="98">
                  <c:v>0.99563099435830038</c:v>
                </c:pt>
                <c:pt idx="99">
                  <c:v>1.0486214289230209</c:v>
                </c:pt>
                <c:pt idx="100">
                  <c:v>1.0766785493180588</c:v>
                </c:pt>
                <c:pt idx="101">
                  <c:v>1.1274476663230475</c:v>
                </c:pt>
                <c:pt idx="102">
                  <c:v>1.187806734071905</c:v>
                </c:pt>
                <c:pt idx="103">
                  <c:v>1.2637918746228076</c:v>
                </c:pt>
                <c:pt idx="104">
                  <c:v>1.344632684055977</c:v>
                </c:pt>
                <c:pt idx="105">
                  <c:v>1.4157823396796918</c:v>
                </c:pt>
                <c:pt idx="106">
                  <c:v>1.4757943641077129</c:v>
                </c:pt>
                <c:pt idx="107">
                  <c:v>1.5323491538121388</c:v>
                </c:pt>
                <c:pt idx="108">
                  <c:v>1.6011157695379667</c:v>
                </c:pt>
                <c:pt idx="109">
                  <c:v>1.6599355573797601</c:v>
                </c:pt>
                <c:pt idx="110">
                  <c:v>1.7098228510577071</c:v>
                </c:pt>
                <c:pt idx="111">
                  <c:v>1.7560152465318848</c:v>
                </c:pt>
                <c:pt idx="112">
                  <c:v>1.793828076196887</c:v>
                </c:pt>
                <c:pt idx="113">
                  <c:v>1.829648762316225</c:v>
                </c:pt>
                <c:pt idx="114">
                  <c:v>1.8664055616182147</c:v>
                </c:pt>
                <c:pt idx="115">
                  <c:v>1.886109551752069</c:v>
                </c:pt>
                <c:pt idx="116">
                  <c:v>1.8991015495691284</c:v>
                </c:pt>
                <c:pt idx="117">
                  <c:v>1.9171764154342978</c:v>
                </c:pt>
                <c:pt idx="118">
                  <c:v>1.9306455507226143</c:v>
                </c:pt>
                <c:pt idx="119">
                  <c:v>1.945851013927884</c:v>
                </c:pt>
                <c:pt idx="120">
                  <c:v>1.9518493289078525</c:v>
                </c:pt>
                <c:pt idx="121">
                  <c:v>1.9529649198989636</c:v>
                </c:pt>
                <c:pt idx="122">
                  <c:v>1.9474516906082904</c:v>
                </c:pt>
                <c:pt idx="123">
                  <c:v>1.9425926690553503</c:v>
                </c:pt>
                <c:pt idx="124">
                  <c:v>1.9350943470373347</c:v>
                </c:pt>
                <c:pt idx="125">
                  <c:v>1.9306811390853669</c:v>
                </c:pt>
                <c:pt idx="126">
                  <c:v>1.9322802860546269</c:v>
                </c:pt>
                <c:pt idx="127">
                  <c:v>1.9209290878631387</c:v>
                </c:pt>
                <c:pt idx="128">
                  <c:v>1.8985596484270288</c:v>
                </c:pt>
                <c:pt idx="129">
                  <c:v>1.8838377192251374</c:v>
                </c:pt>
                <c:pt idx="130">
                  <c:v>1.875385798215232</c:v>
                </c:pt>
                <c:pt idx="131">
                  <c:v>1.8634128798582286</c:v>
                </c:pt>
                <c:pt idx="132">
                  <c:v>1.8564915589485429</c:v>
                </c:pt>
                <c:pt idx="133">
                  <c:v>1.8479838716545933</c:v>
                </c:pt>
                <c:pt idx="134">
                  <c:v>1.835546905504331</c:v>
                </c:pt>
                <c:pt idx="135">
                  <c:v>1.8158897777650909</c:v>
                </c:pt>
                <c:pt idx="136">
                  <c:v>1.8007604710295324</c:v>
                </c:pt>
                <c:pt idx="137">
                  <c:v>1.7904566800486617</c:v>
                </c:pt>
                <c:pt idx="138">
                  <c:v>1.7783823903895271</c:v>
                </c:pt>
                <c:pt idx="139">
                  <c:v>1.7739925060507911</c:v>
                </c:pt>
                <c:pt idx="140">
                  <c:v>1.7606911518685764</c:v>
                </c:pt>
                <c:pt idx="141">
                  <c:v>1.7482975522054307</c:v>
                </c:pt>
                <c:pt idx="142">
                  <c:v>1.7322432637149021</c:v>
                </c:pt>
                <c:pt idx="143">
                  <c:v>1.7198005809837245</c:v>
                </c:pt>
                <c:pt idx="144">
                  <c:v>1.7103478457686938</c:v>
                </c:pt>
                <c:pt idx="145">
                  <c:v>1.7068863157919734</c:v>
                </c:pt>
                <c:pt idx="146">
                  <c:v>1.6947894252314399</c:v>
                </c:pt>
                <c:pt idx="147">
                  <c:v>1.6838087565600877</c:v>
                </c:pt>
                <c:pt idx="148">
                  <c:v>1.673341639711986</c:v>
                </c:pt>
                <c:pt idx="149">
                  <c:v>1.6600272509783811</c:v>
                </c:pt>
                <c:pt idx="150">
                  <c:v>1.6563359536150624</c:v>
                </c:pt>
                <c:pt idx="151">
                  <c:v>1.647316668265435</c:v>
                </c:pt>
                <c:pt idx="152">
                  <c:v>1.6268549550201408</c:v>
                </c:pt>
                <c:pt idx="153">
                  <c:v>1.6146042970888863</c:v>
                </c:pt>
                <c:pt idx="154">
                  <c:v>1.6075385747468642</c:v>
                </c:pt>
                <c:pt idx="155">
                  <c:v>1.5958831249365422</c:v>
                </c:pt>
                <c:pt idx="156">
                  <c:v>1.5841898802700964</c:v>
                </c:pt>
                <c:pt idx="157">
                  <c:v>1.5723561360231841</c:v>
                </c:pt>
                <c:pt idx="158">
                  <c:v>1.5607578675509879</c:v>
                </c:pt>
                <c:pt idx="159">
                  <c:v>1.5436908890990535</c:v>
                </c:pt>
                <c:pt idx="160">
                  <c:v>1.5266567865983482</c:v>
                </c:pt>
                <c:pt idx="161">
                  <c:v>1.5160733023120099</c:v>
                </c:pt>
                <c:pt idx="162">
                  <c:v>1.5051139632700801</c:v>
                </c:pt>
                <c:pt idx="163">
                  <c:v>1.4929402005437358</c:v>
                </c:pt>
                <c:pt idx="164">
                  <c:v>1.476798999252084</c:v>
                </c:pt>
                <c:pt idx="165">
                  <c:v>1.4625392576531906</c:v>
                </c:pt>
                <c:pt idx="166">
                  <c:v>1.4445335918376179</c:v>
                </c:pt>
                <c:pt idx="167">
                  <c:v>1.4264604562027463</c:v>
                </c:pt>
                <c:pt idx="168">
                  <c:v>1.4078032708089669</c:v>
                </c:pt>
                <c:pt idx="169">
                  <c:v>1.3969802995068943</c:v>
                </c:pt>
                <c:pt idx="170">
                  <c:v>1.3844167575891957</c:v>
                </c:pt>
                <c:pt idx="171">
                  <c:v>1.3669313404199772</c:v>
                </c:pt>
                <c:pt idx="172">
                  <c:v>1.3510448841850864</c:v>
                </c:pt>
                <c:pt idx="173">
                  <c:v>1.3309719847372736</c:v>
                </c:pt>
                <c:pt idx="174">
                  <c:v>1.3127671284650351</c:v>
                </c:pt>
                <c:pt idx="175">
                  <c:v>1.2947979280780693</c:v>
                </c:pt>
                <c:pt idx="176">
                  <c:v>1.2800017979848697</c:v>
                </c:pt>
                <c:pt idx="177">
                  <c:v>1.2636299785618572</c:v>
                </c:pt>
                <c:pt idx="178">
                  <c:v>1.2470813552757922</c:v>
                </c:pt>
                <c:pt idx="179">
                  <c:v>1.234595167548546</c:v>
                </c:pt>
                <c:pt idx="180">
                  <c:v>1.2217660936537564</c:v>
                </c:pt>
                <c:pt idx="181">
                  <c:v>1.2036516411158793</c:v>
                </c:pt>
                <c:pt idx="182">
                  <c:v>1.1878182316316286</c:v>
                </c:pt>
                <c:pt idx="183">
                  <c:v>1.1747210467189209</c:v>
                </c:pt>
                <c:pt idx="184">
                  <c:v>1.1621312884044039</c:v>
                </c:pt>
                <c:pt idx="185">
                  <c:v>1.149928930482746</c:v>
                </c:pt>
                <c:pt idx="186">
                  <c:v>1.1325037947470631</c:v>
                </c:pt>
                <c:pt idx="187">
                  <c:v>1.1154205058205635</c:v>
                </c:pt>
                <c:pt idx="188">
                  <c:v>1.1049784200449364</c:v>
                </c:pt>
                <c:pt idx="189">
                  <c:v>1.0915835946076002</c:v>
                </c:pt>
                <c:pt idx="190">
                  <c:v>1.079475611521665</c:v>
                </c:pt>
                <c:pt idx="191">
                  <c:v>1.0736621412410643</c:v>
                </c:pt>
                <c:pt idx="192">
                  <c:v>1.0657953075038913</c:v>
                </c:pt>
                <c:pt idx="193">
                  <c:v>1.0569900022192569</c:v>
                </c:pt>
                <c:pt idx="194">
                  <c:v>1.0466576582854614</c:v>
                </c:pt>
                <c:pt idx="195">
                  <c:v>1.0377527736740617</c:v>
                </c:pt>
                <c:pt idx="196">
                  <c:v>1.0325447553371623</c:v>
                </c:pt>
                <c:pt idx="197">
                  <c:v>1.0262264965671135</c:v>
                </c:pt>
                <c:pt idx="198">
                  <c:v>1.0207726038015335</c:v>
                </c:pt>
                <c:pt idx="199">
                  <c:v>1.0127439758585943</c:v>
                </c:pt>
                <c:pt idx="200">
                  <c:v>1.0055326493929881</c:v>
                </c:pt>
                <c:pt idx="201">
                  <c:v>1.003616149032504</c:v>
                </c:pt>
                <c:pt idx="202">
                  <c:v>0.99871066180070911</c:v>
                </c:pt>
                <c:pt idx="203">
                  <c:v>0.99216614697192429</c:v>
                </c:pt>
                <c:pt idx="204">
                  <c:v>0.98485752617689759</c:v>
                </c:pt>
                <c:pt idx="205">
                  <c:v>0.9822557803301315</c:v>
                </c:pt>
                <c:pt idx="206">
                  <c:v>0.98168849053732821</c:v>
                </c:pt>
                <c:pt idx="207">
                  <c:v>0.97959200744139974</c:v>
                </c:pt>
                <c:pt idx="208">
                  <c:v>0.97764325624226389</c:v>
                </c:pt>
                <c:pt idx="209">
                  <c:v>0.9735332171619876</c:v>
                </c:pt>
                <c:pt idx="210">
                  <c:v>0.96877705374026368</c:v>
                </c:pt>
                <c:pt idx="211">
                  <c:v>0.96759539130641758</c:v>
                </c:pt>
                <c:pt idx="212">
                  <c:v>0.96474541170873251</c:v>
                </c:pt>
                <c:pt idx="213">
                  <c:v>0.96089796690065277</c:v>
                </c:pt>
                <c:pt idx="214">
                  <c:v>0.95762345005377736</c:v>
                </c:pt>
                <c:pt idx="215">
                  <c:v>0.95604965690563637</c:v>
                </c:pt>
                <c:pt idx="216">
                  <c:v>0.95250594977593128</c:v>
                </c:pt>
                <c:pt idx="217">
                  <c:v>0.94965367289417435</c:v>
                </c:pt>
                <c:pt idx="218">
                  <c:v>0.94598998757055741</c:v>
                </c:pt>
                <c:pt idx="219">
                  <c:v>0.94420960344464933</c:v>
                </c:pt>
                <c:pt idx="220">
                  <c:v>0.94084255743398015</c:v>
                </c:pt>
                <c:pt idx="221">
                  <c:v>0.93717524640906347</c:v>
                </c:pt>
                <c:pt idx="222">
                  <c:v>0.93286773090500075</c:v>
                </c:pt>
                <c:pt idx="223">
                  <c:v>0.92732382608761554</c:v>
                </c:pt>
                <c:pt idx="224">
                  <c:v>0.92206726952411433</c:v>
                </c:pt>
                <c:pt idx="225">
                  <c:v>0.91717329136030079</c:v>
                </c:pt>
                <c:pt idx="226">
                  <c:v>0.912048164941478</c:v>
                </c:pt>
                <c:pt idx="227">
                  <c:v>0.90941772604487203</c:v>
                </c:pt>
                <c:pt idx="228">
                  <c:v>0.90472363385646626</c:v>
                </c:pt>
                <c:pt idx="229">
                  <c:v>0.89732128253494881</c:v>
                </c:pt>
                <c:pt idx="230">
                  <c:v>0.89222848054286097</c:v>
                </c:pt>
                <c:pt idx="231">
                  <c:v>0.88724404069201779</c:v>
                </c:pt>
                <c:pt idx="232">
                  <c:v>0.87942818026576419</c:v>
                </c:pt>
                <c:pt idx="233">
                  <c:v>0.87295110791769848</c:v>
                </c:pt>
                <c:pt idx="234">
                  <c:v>0.86610016189526384</c:v>
                </c:pt>
                <c:pt idx="235">
                  <c:v>0.85810445614040831</c:v>
                </c:pt>
                <c:pt idx="236">
                  <c:v>0.8527821291390153</c:v>
                </c:pt>
                <c:pt idx="237">
                  <c:v>0.85060631389653618</c:v>
                </c:pt>
                <c:pt idx="238">
                  <c:v>0.84186279868096558</c:v>
                </c:pt>
                <c:pt idx="239">
                  <c:v>0.83252081442952763</c:v>
                </c:pt>
                <c:pt idx="240">
                  <c:v>0.82520794939817821</c:v>
                </c:pt>
                <c:pt idx="241">
                  <c:v>0.81667341579507025</c:v>
                </c:pt>
                <c:pt idx="242">
                  <c:v>0.80604376570515834</c:v>
                </c:pt>
                <c:pt idx="243">
                  <c:v>0.79773269700044069</c:v>
                </c:pt>
                <c:pt idx="244">
                  <c:v>0.79167613155716188</c:v>
                </c:pt>
                <c:pt idx="245">
                  <c:v>0.78580742397806902</c:v>
                </c:pt>
                <c:pt idx="246">
                  <c:v>0.77665386623663035</c:v>
                </c:pt>
                <c:pt idx="247">
                  <c:v>0.76951572220428177</c:v>
                </c:pt>
                <c:pt idx="248">
                  <c:v>0.7626787268350117</c:v>
                </c:pt>
                <c:pt idx="249">
                  <c:v>0.75535671806865945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2.2535192896517016</c:v>
                </c:pt>
                <c:pt idx="1">
                  <c:v>1.9772063992021824</c:v>
                </c:pt>
                <c:pt idx="2">
                  <c:v>1.6879733390801885</c:v>
                </c:pt>
                <c:pt idx="3">
                  <c:v>1.4093562354501403</c:v>
                </c:pt>
                <c:pt idx="4">
                  <c:v>1.1493009334311906</c:v>
                </c:pt>
                <c:pt idx="5">
                  <c:v>0.92043049543344924</c:v>
                </c:pt>
                <c:pt idx="6">
                  <c:v>0.73599342774284338</c:v>
                </c:pt>
                <c:pt idx="7">
                  <c:v>0.58088353319344632</c:v>
                </c:pt>
                <c:pt idx="8">
                  <c:v>0.43053936840670703</c:v>
                </c:pt>
                <c:pt idx="9">
                  <c:v>0.3255466846990912</c:v>
                </c:pt>
                <c:pt idx="10">
                  <c:v>0.26316461722561929</c:v>
                </c:pt>
                <c:pt idx="11">
                  <c:v>0.22665963370055781</c:v>
                </c:pt>
                <c:pt idx="12">
                  <c:v>0.2228211108250876</c:v>
                </c:pt>
                <c:pt idx="13">
                  <c:v>0.16967075791535324</c:v>
                </c:pt>
                <c:pt idx="14">
                  <c:v>0.1331083119559513</c:v>
                </c:pt>
                <c:pt idx="15">
                  <c:v>0.12986807576565282</c:v>
                </c:pt>
                <c:pt idx="16">
                  <c:v>0.15713532836491412</c:v>
                </c:pt>
                <c:pt idx="17">
                  <c:v>0.18538931145627147</c:v>
                </c:pt>
                <c:pt idx="18">
                  <c:v>0.17911578268639414</c:v>
                </c:pt>
                <c:pt idx="19">
                  <c:v>0.21821043684066396</c:v>
                </c:pt>
                <c:pt idx="20">
                  <c:v>0.25641187468751636</c:v>
                </c:pt>
                <c:pt idx="21">
                  <c:v>0.29877670989167571</c:v>
                </c:pt>
                <c:pt idx="22">
                  <c:v>0.35327508992267065</c:v>
                </c:pt>
                <c:pt idx="23">
                  <c:v>0.37903928824927352</c:v>
                </c:pt>
                <c:pt idx="24">
                  <c:v>0.43329361075631134</c:v>
                </c:pt>
                <c:pt idx="25">
                  <c:v>0.47887396120187758</c:v>
                </c:pt>
                <c:pt idx="26">
                  <c:v>0.55305759967596335</c:v>
                </c:pt>
                <c:pt idx="27">
                  <c:v>0.58826932594181691</c:v>
                </c:pt>
                <c:pt idx="28">
                  <c:v>0.59953503609498071</c:v>
                </c:pt>
                <c:pt idx="29">
                  <c:v>0.61492947627765759</c:v>
                </c:pt>
                <c:pt idx="30">
                  <c:v>0.64429848836268033</c:v>
                </c:pt>
                <c:pt idx="31">
                  <c:v>0.67615177325640274</c:v>
                </c:pt>
                <c:pt idx="32">
                  <c:v>0.72764786008552174</c:v>
                </c:pt>
                <c:pt idx="33">
                  <c:v>0.79643904568006185</c:v>
                </c:pt>
                <c:pt idx="34">
                  <c:v>0.82447431080898448</c:v>
                </c:pt>
                <c:pt idx="35">
                  <c:v>0.79549326493679062</c:v>
                </c:pt>
                <c:pt idx="36">
                  <c:v>0.79751665596646815</c:v>
                </c:pt>
                <c:pt idx="37">
                  <c:v>0.82506271148919563</c:v>
                </c:pt>
                <c:pt idx="38">
                  <c:v>0.87085046277004652</c:v>
                </c:pt>
                <c:pt idx="39">
                  <c:v>0.92063002368330238</c:v>
                </c:pt>
                <c:pt idx="40">
                  <c:v>0.95796197160766439</c:v>
                </c:pt>
                <c:pt idx="41">
                  <c:v>0.96843844925176337</c:v>
                </c:pt>
                <c:pt idx="42">
                  <c:v>0.99999999999999989</c:v>
                </c:pt>
                <c:pt idx="43">
                  <c:v>0.99701013258100779</c:v>
                </c:pt>
                <c:pt idx="44">
                  <c:v>0.95895516128132108</c:v>
                </c:pt>
                <c:pt idx="45">
                  <c:v>0.97385078652934276</c:v>
                </c:pt>
                <c:pt idx="46">
                  <c:v>0.96012346552681493</c:v>
                </c:pt>
                <c:pt idx="47">
                  <c:v>0.87248716355327816</c:v>
                </c:pt>
                <c:pt idx="48">
                  <c:v>0.86478834404253324</c:v>
                </c:pt>
                <c:pt idx="49">
                  <c:v>0.83283604483441842</c:v>
                </c:pt>
                <c:pt idx="50">
                  <c:v>0.80628710401156189</c:v>
                </c:pt>
                <c:pt idx="51">
                  <c:v>0.74548551348827186</c:v>
                </c:pt>
                <c:pt idx="52">
                  <c:v>0.74151024113850694</c:v>
                </c:pt>
                <c:pt idx="53">
                  <c:v>0.65190285505369827</c:v>
                </c:pt>
                <c:pt idx="54">
                  <c:v>0.63912627601582306</c:v>
                </c:pt>
                <c:pt idx="55">
                  <c:v>0.63622233144147577</c:v>
                </c:pt>
                <c:pt idx="56">
                  <c:v>0.65001640435433794</c:v>
                </c:pt>
                <c:pt idx="57">
                  <c:v>0.57992794460491515</c:v>
                </c:pt>
                <c:pt idx="58">
                  <c:v>0.50701140963190816</c:v>
                </c:pt>
                <c:pt idx="59">
                  <c:v>0.4475620676165063</c:v>
                </c:pt>
                <c:pt idx="60">
                  <c:v>0.39586977734356038</c:v>
                </c:pt>
                <c:pt idx="61">
                  <c:v>0.40396503261126382</c:v>
                </c:pt>
                <c:pt idx="62">
                  <c:v>0.35614865803228374</c:v>
                </c:pt>
                <c:pt idx="63">
                  <c:v>0.28810218138310006</c:v>
                </c:pt>
                <c:pt idx="64">
                  <c:v>0.27147752337761411</c:v>
                </c:pt>
                <c:pt idx="65">
                  <c:v>0.23693402817087361</c:v>
                </c:pt>
                <c:pt idx="66">
                  <c:v>0.22079774575889902</c:v>
                </c:pt>
                <c:pt idx="67">
                  <c:v>0.19895047490454829</c:v>
                </c:pt>
                <c:pt idx="68">
                  <c:v>0.14774265811920875</c:v>
                </c:pt>
                <c:pt idx="69">
                  <c:v>0.16875816652482398</c:v>
                </c:pt>
                <c:pt idx="70">
                  <c:v>0.12150607159024297</c:v>
                </c:pt>
                <c:pt idx="71">
                  <c:v>0.10085449936013746</c:v>
                </c:pt>
                <c:pt idx="72">
                  <c:v>6.1521250406178722E-2</c:v>
                </c:pt>
                <c:pt idx="73">
                  <c:v>4.7774663019553847E-2</c:v>
                </c:pt>
                <c:pt idx="74">
                  <c:v>6.2189712265149806E-2</c:v>
                </c:pt>
                <c:pt idx="75">
                  <c:v>3.4083033515776698E-2</c:v>
                </c:pt>
                <c:pt idx="76">
                  <c:v>5.6322452561579119E-2</c:v>
                </c:pt>
                <c:pt idx="77">
                  <c:v>6.0657618540304964E-2</c:v>
                </c:pt>
                <c:pt idx="78">
                  <c:v>9.3495321190786365E-2</c:v>
                </c:pt>
                <c:pt idx="79">
                  <c:v>0.11073665128722031</c:v>
                </c:pt>
                <c:pt idx="80">
                  <c:v>0.15071296406220047</c:v>
                </c:pt>
                <c:pt idx="81">
                  <c:v>0.23827004688370973</c:v>
                </c:pt>
                <c:pt idx="82">
                  <c:v>0.29017135198458011</c:v>
                </c:pt>
                <c:pt idx="83">
                  <c:v>0.32266034960768636</c:v>
                </c:pt>
                <c:pt idx="84">
                  <c:v>0.42131131023231388</c:v>
                </c:pt>
                <c:pt idx="85">
                  <c:v>0.49822672730842343</c:v>
                </c:pt>
                <c:pt idx="86">
                  <c:v>0.57480873523108655</c:v>
                </c:pt>
                <c:pt idx="87">
                  <c:v>0.72149024083238178</c:v>
                </c:pt>
                <c:pt idx="88">
                  <c:v>0.83394918388134565</c:v>
                </c:pt>
                <c:pt idx="89">
                  <c:v>0.91674526756792318</c:v>
                </c:pt>
                <c:pt idx="90">
                  <c:v>1.0489428554624409</c:v>
                </c:pt>
                <c:pt idx="91">
                  <c:v>1.1950431034591846</c:v>
                </c:pt>
                <c:pt idx="92">
                  <c:v>1.3365663595393487</c:v>
                </c:pt>
                <c:pt idx="93">
                  <c:v>1.4780480983725182</c:v>
                </c:pt>
                <c:pt idx="94">
                  <c:v>1.6148724686888805</c:v>
                </c:pt>
                <c:pt idx="95">
                  <c:v>1.7763169600713797</c:v>
                </c:pt>
                <c:pt idx="96">
                  <c:v>1.9413272998260134</c:v>
                </c:pt>
                <c:pt idx="97">
                  <c:v>2.0809711011641188</c:v>
                </c:pt>
                <c:pt idx="98">
                  <c:v>2.2436736511615343</c:v>
                </c:pt>
                <c:pt idx="99">
                  <c:v>2.3630886176201584</c:v>
                </c:pt>
                <c:pt idx="100">
                  <c:v>2.4263158796424564</c:v>
                </c:pt>
                <c:pt idx="101">
                  <c:v>2.5407250641317822</c:v>
                </c:pt>
                <c:pt idx="102">
                  <c:v>2.6767453876092269</c:v>
                </c:pt>
                <c:pt idx="103">
                  <c:v>2.8479793675675813</c:v>
                </c:pt>
                <c:pt idx="104">
                  <c:v>3.0301556910162857</c:v>
                </c:pt>
                <c:pt idx="105">
                  <c:v>3.1904928124164029</c:v>
                </c:pt>
                <c:pt idx="106">
                  <c:v>3.3257310670759979</c:v>
                </c:pt>
                <c:pt idx="107">
                  <c:v>3.4531783765971169</c:v>
                </c:pt>
                <c:pt idx="108">
                  <c:v>3.6081452716193358</c:v>
                </c:pt>
                <c:pt idx="109">
                  <c:v>3.7406967981340382</c:v>
                </c:pt>
                <c:pt idx="110">
                  <c:v>3.853118776745811</c:v>
                </c:pt>
                <c:pt idx="111">
                  <c:v>3.9572142309820899</c:v>
                </c:pt>
                <c:pt idx="112">
                  <c:v>4.0424261720284873</c:v>
                </c:pt>
                <c:pt idx="113">
                  <c:v>4.1231487791669741</c:v>
                </c:pt>
                <c:pt idx="114">
                  <c:v>4.2059809354198645</c:v>
                </c:pt>
                <c:pt idx="115">
                  <c:v>4.2503842572696113</c:v>
                </c:pt>
                <c:pt idx="116">
                  <c:v>4.2796619749614671</c:v>
                </c:pt>
                <c:pt idx="117">
                  <c:v>4.3203940338464939</c:v>
                </c:pt>
                <c:pt idx="118">
                  <c:v>4.3507469900336435</c:v>
                </c:pt>
                <c:pt idx="119">
                  <c:v>4.3850127946748083</c:v>
                </c:pt>
                <c:pt idx="120">
                  <c:v>4.398530113187574</c:v>
                </c:pt>
                <c:pt idx="121">
                  <c:v>4.4010441190054044</c:v>
                </c:pt>
                <c:pt idx="122">
                  <c:v>4.3886199504505994</c:v>
                </c:pt>
                <c:pt idx="123">
                  <c:v>4.3776700516522151</c:v>
                </c:pt>
                <c:pt idx="124">
                  <c:v>4.3607724383445978</c:v>
                </c:pt>
                <c:pt idx="125">
                  <c:v>4.3508271890955932</c:v>
                </c:pt>
                <c:pt idx="126">
                  <c:v>4.3544308976378092</c:v>
                </c:pt>
                <c:pt idx="127">
                  <c:v>4.328850753552631</c:v>
                </c:pt>
                <c:pt idx="128">
                  <c:v>4.2784407902846615</c:v>
                </c:pt>
                <c:pt idx="129">
                  <c:v>4.2452646388473125</c:v>
                </c:pt>
                <c:pt idx="130">
                  <c:v>4.2262180718168789</c:v>
                </c:pt>
                <c:pt idx="131">
                  <c:v>4.1992368693459463</c:v>
                </c:pt>
                <c:pt idx="132">
                  <c:v>4.1836395391661005</c:v>
                </c:pt>
                <c:pt idx="133">
                  <c:v>4.1644673017388607</c:v>
                </c:pt>
                <c:pt idx="134">
                  <c:v>4.1364403586144984</c:v>
                </c:pt>
                <c:pt idx="135">
                  <c:v>4.0921426420749736</c:v>
                </c:pt>
                <c:pt idx="136">
                  <c:v>4.0580484575073346</c:v>
                </c:pt>
                <c:pt idx="137">
                  <c:v>4.0348286657754038</c:v>
                </c:pt>
                <c:pt idx="138">
                  <c:v>4.0076190211197016</c:v>
                </c:pt>
                <c:pt idx="139">
                  <c:v>3.9977263320830203</c:v>
                </c:pt>
                <c:pt idx="140">
                  <c:v>3.9677514738549098</c:v>
                </c:pt>
                <c:pt idx="141">
                  <c:v>3.9398222579457909</c:v>
                </c:pt>
                <c:pt idx="142">
                  <c:v>3.9036436091507509</c:v>
                </c:pt>
                <c:pt idx="143">
                  <c:v>3.8756037836010262</c:v>
                </c:pt>
                <c:pt idx="144">
                  <c:v>3.8543018624539847</c:v>
                </c:pt>
                <c:pt idx="145">
                  <c:v>3.8465012378797376</c:v>
                </c:pt>
                <c:pt idx="146">
                  <c:v>3.81924066165677</c:v>
                </c:pt>
                <c:pt idx="147">
                  <c:v>3.7944955129926035</c:v>
                </c:pt>
                <c:pt idx="148">
                  <c:v>3.770907663268368</c:v>
                </c:pt>
                <c:pt idx="149">
                  <c:v>3.740903431427268</c:v>
                </c:pt>
                <c:pt idx="150">
                  <c:v>3.7325850216151886</c:v>
                </c:pt>
                <c:pt idx="151">
                  <c:v>3.7122598881009305</c:v>
                </c:pt>
                <c:pt idx="152">
                  <c:v>3.6661490226033386</c:v>
                </c:pt>
                <c:pt idx="153">
                  <c:v>3.6385419286443317</c:v>
                </c:pt>
                <c:pt idx="154">
                  <c:v>3.6226191870512623</c:v>
                </c:pt>
                <c:pt idx="155">
                  <c:v>3.596353406074134</c:v>
                </c:pt>
                <c:pt idx="156">
                  <c:v>3.5700024536596819</c:v>
                </c:pt>
                <c:pt idx="157">
                  <c:v>3.54333488273046</c:v>
                </c:pt>
                <c:pt idx="158">
                  <c:v>3.5171979610018065</c:v>
                </c:pt>
                <c:pt idx="159">
                  <c:v>3.4787371958443023</c:v>
                </c:pt>
                <c:pt idx="160">
                  <c:v>3.4403505172770585</c:v>
                </c:pt>
                <c:pt idx="161">
                  <c:v>3.4165004312860696</c:v>
                </c:pt>
                <c:pt idx="162">
                  <c:v>3.391803349353248</c:v>
                </c:pt>
                <c:pt idx="163">
                  <c:v>3.3643695402217881</c:v>
                </c:pt>
                <c:pt idx="164">
                  <c:v>3.3279950317528999</c:v>
                </c:pt>
                <c:pt idx="165">
                  <c:v>3.2958604289943452</c:v>
                </c:pt>
                <c:pt idx="166">
                  <c:v>3.2552843137559293</c:v>
                </c:pt>
                <c:pt idx="167">
                  <c:v>3.2145561539782546</c:v>
                </c:pt>
                <c:pt idx="168">
                  <c:v>3.1725118268027654</c:v>
                </c:pt>
                <c:pt idx="169">
                  <c:v>3.1481220522021975</c:v>
                </c:pt>
                <c:pt idx="170">
                  <c:v>3.119809868144316</c:v>
                </c:pt>
                <c:pt idx="171">
                  <c:v>3.0804061432658751</c:v>
                </c:pt>
                <c:pt idx="172">
                  <c:v>3.0446057076963409</c:v>
                </c:pt>
                <c:pt idx="173">
                  <c:v>2.9993710415914561</c:v>
                </c:pt>
                <c:pt idx="174">
                  <c:v>2.9583460468166294</c:v>
                </c:pt>
                <c:pt idx="175">
                  <c:v>2.9178521071249852</c:v>
                </c:pt>
                <c:pt idx="176">
                  <c:v>2.884508742547764</c:v>
                </c:pt>
                <c:pt idx="177">
                  <c:v>2.8476145316713111</c:v>
                </c:pt>
                <c:pt idx="178">
                  <c:v>2.8103218898789843</c:v>
                </c:pt>
                <c:pt idx="179">
                  <c:v>2.7821840249814231</c:v>
                </c:pt>
                <c:pt idx="180">
                  <c:v>2.753273459491147</c:v>
                </c:pt>
                <c:pt idx="181">
                  <c:v>2.712452191275561</c:v>
                </c:pt>
                <c:pt idx="182">
                  <c:v>2.6767712975818476</c:v>
                </c:pt>
                <c:pt idx="183">
                  <c:v>2.6472565387409257</c:v>
                </c:pt>
                <c:pt idx="184">
                  <c:v>2.6188852755271093</c:v>
                </c:pt>
                <c:pt idx="185">
                  <c:v>2.5913870265714185</c:v>
                </c:pt>
                <c:pt idx="186">
                  <c:v>2.5521191470662581</c:v>
                </c:pt>
                <c:pt idx="187">
                  <c:v>2.5136216259396975</c:v>
                </c:pt>
                <c:pt idx="188">
                  <c:v>2.4900901842201244</c:v>
                </c:pt>
                <c:pt idx="189">
                  <c:v>2.4599046867155701</c:v>
                </c:pt>
                <c:pt idx="190">
                  <c:v>2.4326191132726387</c:v>
                </c:pt>
                <c:pt idx="191">
                  <c:v>2.4195183458554879</c:v>
                </c:pt>
                <c:pt idx="192">
                  <c:v>2.4017902842802856</c:v>
                </c:pt>
                <c:pt idx="193">
                  <c:v>2.3819473589700899</c:v>
                </c:pt>
                <c:pt idx="194">
                  <c:v>2.3586632226079662</c:v>
                </c:pt>
                <c:pt idx="195">
                  <c:v>2.3385958933640545</c:v>
                </c:pt>
                <c:pt idx="196">
                  <c:v>2.3268595235809917</c:v>
                </c:pt>
                <c:pt idx="197">
                  <c:v>2.3126212055656756</c:v>
                </c:pt>
                <c:pt idx="198">
                  <c:v>2.3003307530147494</c:v>
                </c:pt>
                <c:pt idx="199">
                  <c:v>2.2822380850758992</c:v>
                </c:pt>
                <c:pt idx="200">
                  <c:v>2.2659872217816801</c:v>
                </c:pt>
                <c:pt idx="201">
                  <c:v>2.2616683512507043</c:v>
                </c:pt>
                <c:pt idx="202">
                  <c:v>2.2506137411487148</c:v>
                </c:pt>
                <c:pt idx="203">
                  <c:v>2.2358655507406366</c:v>
                </c:pt>
                <c:pt idx="204">
                  <c:v>2.2193954327982941</c:v>
                </c:pt>
                <c:pt idx="205">
                  <c:v>2.2135323483458356</c:v>
                </c:pt>
                <c:pt idx="206">
                  <c:v>2.2122539498549307</c:v>
                </c:pt>
                <c:pt idx="207">
                  <c:v>2.2075294847578273</c:v>
                </c:pt>
                <c:pt idx="208">
                  <c:v>2.2031379363398429</c:v>
                </c:pt>
                <c:pt idx="209">
                  <c:v>2.1938758839912178</c:v>
                </c:pt>
                <c:pt idx="210">
                  <c:v>2.183157777975627</c:v>
                </c:pt>
                <c:pt idx="211">
                  <c:v>2.1804948788870981</c:v>
                </c:pt>
                <c:pt idx="212">
                  <c:v>2.1740723948886012</c:v>
                </c:pt>
                <c:pt idx="213">
                  <c:v>2.1654021037977231</c:v>
                </c:pt>
                <c:pt idx="214">
                  <c:v>2.1580229169189997</c:v>
                </c:pt>
                <c:pt idx="215">
                  <c:v>2.1544763437017425</c:v>
                </c:pt>
                <c:pt idx="216">
                  <c:v>2.1464905313280758</c:v>
                </c:pt>
                <c:pt idx="217">
                  <c:v>2.1400628703556088</c:v>
                </c:pt>
                <c:pt idx="218">
                  <c:v>2.1318066848076245</c:v>
                </c:pt>
                <c:pt idx="219">
                  <c:v>2.1277945548369011</c:v>
                </c:pt>
                <c:pt idx="220">
                  <c:v>2.1202068517027128</c:v>
                </c:pt>
                <c:pt idx="221">
                  <c:v>2.111942495566911</c:v>
                </c:pt>
                <c:pt idx="222">
                  <c:v>2.1022354262880318</c:v>
                </c:pt>
                <c:pt idx="223">
                  <c:v>2.0897421298420613</c:v>
                </c:pt>
                <c:pt idx="224">
                  <c:v>2.0778963782290663</c:v>
                </c:pt>
                <c:pt idx="225">
                  <c:v>2.0668677040337782</c:v>
                </c:pt>
                <c:pt idx="226">
                  <c:v>2.0553181327870571</c:v>
                </c:pt>
                <c:pt idx="227">
                  <c:v>2.0493903879933053</c:v>
                </c:pt>
                <c:pt idx="228">
                  <c:v>2.0388121606993299</c:v>
                </c:pt>
                <c:pt idx="229">
                  <c:v>2.0221308192075114</c:v>
                </c:pt>
                <c:pt idx="230">
                  <c:v>2.0106540916799647</c:v>
                </c:pt>
                <c:pt idx="231">
                  <c:v>1.999421560327981</c:v>
                </c:pt>
                <c:pt idx="232">
                  <c:v>1.9818083680921934</c:v>
                </c:pt>
                <c:pt idx="233">
                  <c:v>1.9672121606153576</c:v>
                </c:pt>
                <c:pt idx="234">
                  <c:v>1.9517734216014386</c:v>
                </c:pt>
                <c:pt idx="235">
                  <c:v>1.9337549444484925</c:v>
                </c:pt>
                <c:pt idx="236">
                  <c:v>1.9217609778850193</c:v>
                </c:pt>
                <c:pt idx="237">
                  <c:v>1.9168577362653743</c:v>
                </c:pt>
                <c:pt idx="238">
                  <c:v>1.8971540560677227</c:v>
                </c:pt>
                <c:pt idx="239">
                  <c:v>1.8761017143534848</c:v>
                </c:pt>
                <c:pt idx="240">
                  <c:v>1.8596220319427197</c:v>
                </c:pt>
                <c:pt idx="241">
                  <c:v>1.8403892958399353</c:v>
                </c:pt>
                <c:pt idx="242">
                  <c:v>1.8164351743200711</c:v>
                </c:pt>
                <c:pt idx="243">
                  <c:v>1.7977060206763691</c:v>
                </c:pt>
                <c:pt idx="244">
                  <c:v>1.7840574336209023</c:v>
                </c:pt>
                <c:pt idx="245">
                  <c:v>1.7708321878860915</c:v>
                </c:pt>
                <c:pt idx="246">
                  <c:v>1.7502044689468188</c:v>
                </c:pt>
                <c:pt idx="247">
                  <c:v>1.7341185236776091</c:v>
                </c:pt>
                <c:pt idx="248">
                  <c:v>1.7187112227296997</c:v>
                </c:pt>
                <c:pt idx="249">
                  <c:v>1.7022109347357259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0.99999999999999989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1.0967325686325582</c:v>
                </c:pt>
                <c:pt idx="2">
                  <c:v>0.9362984748075297</c:v>
                </c:pt>
                <c:pt idx="3">
                  <c:v>0.78175292414956821</c:v>
                </c:pt>
                <c:pt idx="4">
                  <c:v>0.63750338121624406</c:v>
                </c:pt>
                <c:pt idx="5">
                  <c:v>0.51055170664620131</c:v>
                </c:pt>
                <c:pt idx="6">
                  <c:v>0.40824668726077157</c:v>
                </c:pt>
                <c:pt idx="7">
                  <c:v>0.32220909748859217</c:v>
                </c:pt>
                <c:pt idx="8">
                  <c:v>0.23881500059915739</c:v>
                </c:pt>
                <c:pt idx="9">
                  <c:v>0.18057682387833418</c:v>
                </c:pt>
                <c:pt idx="10">
                  <c:v>0.14597424261802824</c:v>
                </c:pt>
                <c:pt idx="11">
                  <c:v>0.12572536806174275</c:v>
                </c:pt>
                <c:pt idx="12">
                  <c:v>0.12359618566850958</c:v>
                </c:pt>
                <c:pt idx="13">
                  <c:v>9.4114325254775782E-2</c:v>
                </c:pt>
                <c:pt idx="14">
                  <c:v>7.3833576978458104E-2</c:v>
                </c:pt>
                <c:pt idx="15">
                  <c:v>7.2036257001446016E-2</c:v>
                </c:pt>
                <c:pt idx="16">
                  <c:v>8.7161073507607184E-2</c:v>
                </c:pt>
                <c:pt idx="17">
                  <c:v>0.10283321752979359</c:v>
                </c:pt>
                <c:pt idx="18">
                  <c:v>9.9353366703418516E-2</c:v>
                </c:pt>
                <c:pt idx="19">
                  <c:v>0.12103870035786896</c:v>
                </c:pt>
                <c:pt idx="20">
                  <c:v>0.14222857768789432</c:v>
                </c:pt>
                <c:pt idx="21">
                  <c:v>0.16572784137220203</c:v>
                </c:pt>
                <c:pt idx="22">
                  <c:v>0.19595743618932587</c:v>
                </c:pt>
                <c:pt idx="23">
                  <c:v>0.2102485265989541</c:v>
                </c:pt>
                <c:pt idx="24">
                  <c:v>0.24034274564789734</c:v>
                </c:pt>
                <c:pt idx="25">
                  <c:v>0.26562561689670028</c:v>
                </c:pt>
                <c:pt idx="26">
                  <c:v>0.3067743874079743</c:v>
                </c:pt>
                <c:pt idx="27">
                  <c:v>0.3263059077434935</c:v>
                </c:pt>
                <c:pt idx="28">
                  <c:v>0.33255486143833024</c:v>
                </c:pt>
                <c:pt idx="29">
                  <c:v>0.34109397193838731</c:v>
                </c:pt>
                <c:pt idx="30">
                  <c:v>0.35738460910970371</c:v>
                </c:pt>
                <c:pt idx="31">
                  <c:v>0.37505324247796168</c:v>
                </c:pt>
                <c:pt idx="32">
                  <c:v>0.40361750142705966</c:v>
                </c:pt>
                <c:pt idx="33">
                  <c:v>0.44177514329329171</c:v>
                </c:pt>
                <c:pt idx="34">
                  <c:v>0.4573259670967878</c:v>
                </c:pt>
                <c:pt idx="35">
                  <c:v>0.44125053010958482</c:v>
                </c:pt>
                <c:pt idx="36">
                  <c:v>0.44237288073631842</c:v>
                </c:pt>
                <c:pt idx="37">
                  <c:v>0.45765234586516201</c:v>
                </c:pt>
                <c:pt idx="38">
                  <c:v>0.4830502598585717</c:v>
                </c:pt>
                <c:pt idx="39">
                  <c:v>0.51066238256251661</c:v>
                </c:pt>
                <c:pt idx="40">
                  <c:v>0.53136996430798511</c:v>
                </c:pt>
                <c:pt idx="41">
                  <c:v>0.537181140238566</c:v>
                </c:pt>
                <c:pt idx="42">
                  <c:v>0.55468795219108014</c:v>
                </c:pt>
                <c:pt idx="43">
                  <c:v>0.55302950875511658</c:v>
                </c:pt>
                <c:pt idx="44">
                  <c:v>0.53192087465420301</c:v>
                </c:pt>
                <c:pt idx="45">
                  <c:v>0.54018329851963398</c:v>
                </c:pt>
                <c:pt idx="46">
                  <c:v>0.53256891894367209</c:v>
                </c:pt>
                <c:pt idx="47">
                  <c:v>0.483958118064372</c:v>
                </c:pt>
                <c:pt idx="48">
                  <c:v>0.47968767563566816</c:v>
                </c:pt>
                <c:pt idx="49">
                  <c:v>0.46196412022012218</c:v>
                </c:pt>
                <c:pt idx="50">
                  <c:v>0.44723774260224974</c:v>
                </c:pt>
                <c:pt idx="51">
                  <c:v>0.41351183286492543</c:v>
                </c:pt>
                <c:pt idx="52">
                  <c:v>0.41130679718583252</c:v>
                </c:pt>
                <c:pt idx="53">
                  <c:v>0.36160265969725447</c:v>
                </c:pt>
                <c:pt idx="54">
                  <c:v>0.35451564523472801</c:v>
                </c:pt>
                <c:pt idx="55">
                  <c:v>0.35290486216550687</c:v>
                </c:pt>
                <c:pt idx="56">
                  <c:v>0.36055626822191689</c:v>
                </c:pt>
                <c:pt idx="57">
                  <c:v>0.32167904401128261</c:v>
                </c:pt>
                <c:pt idx="58">
                  <c:v>0.28123312054623606</c:v>
                </c:pt>
                <c:pt idx="59">
                  <c:v>0.24825728676460568</c:v>
                </c:pt>
                <c:pt idx="60">
                  <c:v>0.2195841961290384</c:v>
                </c:pt>
                <c:pt idx="61">
                  <c:v>0.22407453669594488</c:v>
                </c:pt>
                <c:pt idx="62">
                  <c:v>0.19755136979952878</c:v>
                </c:pt>
                <c:pt idx="63">
                  <c:v>0.15980680901317493</c:v>
                </c:pt>
                <c:pt idx="64">
                  <c:v>0.15058531150823484</c:v>
                </c:pt>
                <c:pt idx="65">
                  <c:v>0.1314244508904856</c:v>
                </c:pt>
                <c:pt idx="66">
                  <c:v>0.12247384944341047</c:v>
                </c:pt>
                <c:pt idx="67">
                  <c:v>0.11035543151224678</c:v>
                </c:pt>
                <c:pt idx="68">
                  <c:v>8.195107248341077E-2</c:v>
                </c:pt>
                <c:pt idx="69">
                  <c:v>9.3608121805175915E-2</c:v>
                </c:pt>
                <c:pt idx="70">
                  <c:v>6.7397954029174659E-2</c:v>
                </c:pt>
                <c:pt idx="71">
                  <c:v>5.5942775719331261E-2</c:v>
                </c:pt>
                <c:pt idx="72">
                  <c:v>3.4125096404037936E-2</c:v>
                </c:pt>
                <c:pt idx="73">
                  <c:v>2.6500029996935251E-2</c:v>
                </c:pt>
                <c:pt idx="74">
                  <c:v>3.4495884143708452E-2</c:v>
                </c:pt>
                <c:pt idx="75">
                  <c:v>1.8905448065326128E-2</c:v>
                </c:pt>
                <c:pt idx="76">
                  <c:v>3.1241385873761584E-2</c:v>
                </c:pt>
                <c:pt idx="77">
                  <c:v>3.3646050212909465E-2</c:v>
                </c:pt>
                <c:pt idx="78">
                  <c:v>5.1860728250764598E-2</c:v>
                </c:pt>
                <c:pt idx="79">
                  <c:v>6.1424286335005983E-2</c:v>
                </c:pt>
                <c:pt idx="80">
                  <c:v>8.3598665404309838E-2</c:v>
                </c:pt>
                <c:pt idx="81">
                  <c:v>0.13216552437439763</c:v>
                </c:pt>
                <c:pt idx="82">
                  <c:v>0.16095455301684386</c:v>
                </c:pt>
                <c:pt idx="83">
                  <c:v>0.1789758085771456</c:v>
                </c:pt>
                <c:pt idx="84">
                  <c:v>0.2336963079077031</c:v>
                </c:pt>
                <c:pt idx="85">
                  <c:v>0.27636036309757311</c:v>
                </c:pt>
                <c:pt idx="86">
                  <c:v>0.31883948024687625</c:v>
                </c:pt>
                <c:pt idx="87">
                  <c:v>0.40020194421316319</c:v>
                </c:pt>
                <c:pt idx="88">
                  <c:v>0.46258156503856623</c:v>
                </c:pt>
                <c:pt idx="89">
                  <c:v>0.5085075551481153</c:v>
                </c:pt>
                <c:pt idx="90">
                  <c:v>0.58183596446192554</c:v>
                </c:pt>
                <c:pt idx="91">
                  <c:v>0.66287601183784839</c:v>
                </c:pt>
                <c:pt idx="92">
                  <c:v>0.74137725694036827</c:v>
                </c:pt>
                <c:pt idx="93">
                  <c:v>0.81985547292617245</c:v>
                </c:pt>
                <c:pt idx="94">
                  <c:v>0.89575030270678946</c:v>
                </c:pt>
                <c:pt idx="95">
                  <c:v>0.98530161702427843</c:v>
                </c:pt>
                <c:pt idx="96">
                  <c:v>1.0768308644731304</c:v>
                </c:pt>
                <c:pt idx="97">
                  <c:v>1.1542895986735422</c:v>
                </c:pt>
                <c:pt idx="98">
                  <c:v>1.2445387429478756</c:v>
                </c:pt>
                <c:pt idx="99">
                  <c:v>1.310776786153776</c:v>
                </c:pt>
                <c:pt idx="100">
                  <c:v>1.3458481866475736</c:v>
                </c:pt>
                <c:pt idx="101">
                  <c:v>1.4093095829038094</c:v>
                </c:pt>
                <c:pt idx="102">
                  <c:v>1.4847584175898811</c:v>
                </c:pt>
                <c:pt idx="103">
                  <c:v>1.5797398432785095</c:v>
                </c:pt>
                <c:pt idx="104">
                  <c:v>1.6807908550699713</c:v>
                </c:pt>
                <c:pt idx="105">
                  <c:v>1.7697279245996147</c:v>
                </c:pt>
                <c:pt idx="106">
                  <c:v>1.8447429551346413</c:v>
                </c:pt>
                <c:pt idx="107">
                  <c:v>1.9154364422651735</c:v>
                </c:pt>
                <c:pt idx="108">
                  <c:v>2.0013947119224582</c:v>
                </c:pt>
                <c:pt idx="109">
                  <c:v>2.0749194467247003</c:v>
                </c:pt>
                <c:pt idx="110">
                  <c:v>2.1372785638221341</c:v>
                </c:pt>
                <c:pt idx="111">
                  <c:v>2.1950190581648559</c:v>
                </c:pt>
                <c:pt idx="112">
                  <c:v>2.2422850952461086</c:v>
                </c:pt>
                <c:pt idx="113">
                  <c:v>2.2870609528952812</c:v>
                </c:pt>
                <c:pt idx="114">
                  <c:v>2.3330069520227683</c:v>
                </c:pt>
                <c:pt idx="115">
                  <c:v>2.357636939690086</c:v>
                </c:pt>
                <c:pt idx="116">
                  <c:v>2.3738769369614103</c:v>
                </c:pt>
                <c:pt idx="117">
                  <c:v>2.3964705192928721</c:v>
                </c:pt>
                <c:pt idx="118">
                  <c:v>2.4133069384032679</c:v>
                </c:pt>
                <c:pt idx="119">
                  <c:v>2.4323137674098549</c:v>
                </c:pt>
                <c:pt idx="120">
                  <c:v>2.4398116611348155</c:v>
                </c:pt>
                <c:pt idx="121">
                  <c:v>2.4412061498737043</c:v>
                </c:pt>
                <c:pt idx="122">
                  <c:v>2.434314613260363</c:v>
                </c:pt>
                <c:pt idx="123">
                  <c:v>2.4282408363191879</c:v>
                </c:pt>
                <c:pt idx="124">
                  <c:v>2.4188679337966685</c:v>
                </c:pt>
                <c:pt idx="125">
                  <c:v>2.4133514238567084</c:v>
                </c:pt>
                <c:pt idx="126">
                  <c:v>2.4153503575682835</c:v>
                </c:pt>
                <c:pt idx="127">
                  <c:v>2.4011613598289232</c:v>
                </c:pt>
                <c:pt idx="128">
                  <c:v>2.3731995605337861</c:v>
                </c:pt>
                <c:pt idx="129">
                  <c:v>2.3547971490314219</c:v>
                </c:pt>
                <c:pt idx="130">
                  <c:v>2.3442322477690398</c:v>
                </c:pt>
                <c:pt idx="131">
                  <c:v>2.3292660998227857</c:v>
                </c:pt>
                <c:pt idx="132">
                  <c:v>2.3206144486856788</c:v>
                </c:pt>
                <c:pt idx="133">
                  <c:v>2.3099798395682418</c:v>
                </c:pt>
                <c:pt idx="134">
                  <c:v>2.2944336318804135</c:v>
                </c:pt>
                <c:pt idx="135">
                  <c:v>2.2698622222063634</c:v>
                </c:pt>
                <c:pt idx="136">
                  <c:v>2.2509505887869157</c:v>
                </c:pt>
                <c:pt idx="137">
                  <c:v>2.2380708500608271</c:v>
                </c:pt>
                <c:pt idx="138">
                  <c:v>2.2229779879869089</c:v>
                </c:pt>
                <c:pt idx="139">
                  <c:v>2.2174906325634889</c:v>
                </c:pt>
                <c:pt idx="140">
                  <c:v>2.2008639398357204</c:v>
                </c:pt>
                <c:pt idx="141">
                  <c:v>2.1853719402567884</c:v>
                </c:pt>
                <c:pt idx="142">
                  <c:v>2.1653040796436276</c:v>
                </c:pt>
                <c:pt idx="143">
                  <c:v>2.1497507262296556</c:v>
                </c:pt>
                <c:pt idx="144">
                  <c:v>2.1379348072108675</c:v>
                </c:pt>
                <c:pt idx="145">
                  <c:v>2.1336078947399666</c:v>
                </c:pt>
                <c:pt idx="146">
                  <c:v>2.1184867815392998</c:v>
                </c:pt>
                <c:pt idx="147">
                  <c:v>2.1047609457001095</c:v>
                </c:pt>
                <c:pt idx="148">
                  <c:v>2.0916770496399826</c:v>
                </c:pt>
                <c:pt idx="149">
                  <c:v>2.0750340637229763</c:v>
                </c:pt>
                <c:pt idx="150">
                  <c:v>2.0704199420188281</c:v>
                </c:pt>
                <c:pt idx="151">
                  <c:v>2.059145835331794</c:v>
                </c:pt>
                <c:pt idx="152">
                  <c:v>2.0335686937751758</c:v>
                </c:pt>
                <c:pt idx="153">
                  <c:v>2.018255371361108</c:v>
                </c:pt>
                <c:pt idx="154">
                  <c:v>2.0094232184335805</c:v>
                </c:pt>
                <c:pt idx="155">
                  <c:v>1.9948539061706776</c:v>
                </c:pt>
                <c:pt idx="156">
                  <c:v>1.9802373503376205</c:v>
                </c:pt>
                <c:pt idx="157">
                  <c:v>1.9654451700289801</c:v>
                </c:pt>
                <c:pt idx="158">
                  <c:v>1.9509473344387349</c:v>
                </c:pt>
                <c:pt idx="159">
                  <c:v>1.9296136113738169</c:v>
                </c:pt>
                <c:pt idx="160">
                  <c:v>1.9083209832479353</c:v>
                </c:pt>
                <c:pt idx="161">
                  <c:v>1.8950916278900123</c:v>
                </c:pt>
                <c:pt idx="162">
                  <c:v>1.8813924540876001</c:v>
                </c:pt>
                <c:pt idx="163">
                  <c:v>1.8661752506796696</c:v>
                </c:pt>
                <c:pt idx="164">
                  <c:v>1.8459987490651051</c:v>
                </c:pt>
                <c:pt idx="165">
                  <c:v>1.8281740720664883</c:v>
                </c:pt>
                <c:pt idx="166">
                  <c:v>1.8056669897970223</c:v>
                </c:pt>
                <c:pt idx="167">
                  <c:v>1.7830755702534329</c:v>
                </c:pt>
                <c:pt idx="168">
                  <c:v>1.7597540885112086</c:v>
                </c:pt>
                <c:pt idx="169">
                  <c:v>1.7462253743836178</c:v>
                </c:pt>
                <c:pt idx="170">
                  <c:v>1.7305209469864946</c:v>
                </c:pt>
                <c:pt idx="171">
                  <c:v>1.7086641755249716</c:v>
                </c:pt>
                <c:pt idx="172">
                  <c:v>1.6888061052313579</c:v>
                </c:pt>
                <c:pt idx="173">
                  <c:v>1.6637149809215921</c:v>
                </c:pt>
                <c:pt idx="174">
                  <c:v>1.6409589105812938</c:v>
                </c:pt>
                <c:pt idx="175">
                  <c:v>1.6184974100975866</c:v>
                </c:pt>
                <c:pt idx="176">
                  <c:v>1.6000022474810871</c:v>
                </c:pt>
                <c:pt idx="177">
                  <c:v>1.5795374732023215</c:v>
                </c:pt>
                <c:pt idx="178">
                  <c:v>1.5588516940947403</c:v>
                </c:pt>
                <c:pt idx="179">
                  <c:v>1.5432439594356826</c:v>
                </c:pt>
                <c:pt idx="180">
                  <c:v>1.5272076170671955</c:v>
                </c:pt>
                <c:pt idx="181">
                  <c:v>1.5045645513948491</c:v>
                </c:pt>
                <c:pt idx="182">
                  <c:v>1.4847727895395357</c:v>
                </c:pt>
                <c:pt idx="183">
                  <c:v>1.4684013083986511</c:v>
                </c:pt>
                <c:pt idx="184">
                  <c:v>1.4526641105055049</c:v>
                </c:pt>
                <c:pt idx="185">
                  <c:v>1.4374111631034325</c:v>
                </c:pt>
                <c:pt idx="186">
                  <c:v>1.4156297434338287</c:v>
                </c:pt>
                <c:pt idx="187">
                  <c:v>1.3942756322757044</c:v>
                </c:pt>
                <c:pt idx="188">
                  <c:v>1.3812230250561706</c:v>
                </c:pt>
                <c:pt idx="189">
                  <c:v>1.3644794932595004</c:v>
                </c:pt>
                <c:pt idx="190">
                  <c:v>1.3493445144020813</c:v>
                </c:pt>
                <c:pt idx="191">
                  <c:v>1.3420776765513303</c:v>
                </c:pt>
                <c:pt idx="192">
                  <c:v>1.3322441343798641</c:v>
                </c:pt>
                <c:pt idx="193">
                  <c:v>1.321237502774071</c:v>
                </c:pt>
                <c:pt idx="194">
                  <c:v>1.3083220728568268</c:v>
                </c:pt>
                <c:pt idx="195">
                  <c:v>1.2971909670925772</c:v>
                </c:pt>
                <c:pt idx="196">
                  <c:v>1.2906809441714528</c:v>
                </c:pt>
                <c:pt idx="197">
                  <c:v>1.282783120708892</c:v>
                </c:pt>
                <c:pt idx="198">
                  <c:v>1.2759657547519168</c:v>
                </c:pt>
                <c:pt idx="199">
                  <c:v>1.2659299698232429</c:v>
                </c:pt>
                <c:pt idx="200">
                  <c:v>1.2569158117412351</c:v>
                </c:pt>
                <c:pt idx="201">
                  <c:v>1.2545201862906299</c:v>
                </c:pt>
                <c:pt idx="202">
                  <c:v>1.2483883272508864</c:v>
                </c:pt>
                <c:pt idx="203">
                  <c:v>1.2402076837149054</c:v>
                </c:pt>
                <c:pt idx="204">
                  <c:v>1.2310719077211221</c:v>
                </c:pt>
                <c:pt idx="205">
                  <c:v>1.2278197254126644</c:v>
                </c:pt>
                <c:pt idx="206">
                  <c:v>1.2271106131716603</c:v>
                </c:pt>
                <c:pt idx="207">
                  <c:v>1.2244900093017497</c:v>
                </c:pt>
                <c:pt idx="208">
                  <c:v>1.2220540703028298</c:v>
                </c:pt>
                <c:pt idx="209">
                  <c:v>1.2169165214524844</c:v>
                </c:pt>
                <c:pt idx="210">
                  <c:v>1.2109713171753296</c:v>
                </c:pt>
                <c:pt idx="211">
                  <c:v>1.2094942391330219</c:v>
                </c:pt>
                <c:pt idx="212">
                  <c:v>1.2059317646359156</c:v>
                </c:pt>
                <c:pt idx="213">
                  <c:v>1.201122458625816</c:v>
                </c:pt>
                <c:pt idx="214">
                  <c:v>1.1970293125672218</c:v>
                </c:pt>
                <c:pt idx="215">
                  <c:v>1.1950620711320454</c:v>
                </c:pt>
                <c:pt idx="216">
                  <c:v>1.1906324372199142</c:v>
                </c:pt>
                <c:pt idx="217">
                  <c:v>1.1870670911177179</c:v>
                </c:pt>
                <c:pt idx="218">
                  <c:v>1.1824874844631967</c:v>
                </c:pt>
                <c:pt idx="219">
                  <c:v>1.1802620043058116</c:v>
                </c:pt>
                <c:pt idx="220">
                  <c:v>1.1760531967924752</c:v>
                </c:pt>
                <c:pt idx="221">
                  <c:v>1.1714690580113294</c:v>
                </c:pt>
                <c:pt idx="222">
                  <c:v>1.166084663631251</c:v>
                </c:pt>
                <c:pt idx="223">
                  <c:v>1.1591547826095194</c:v>
                </c:pt>
                <c:pt idx="224">
                  <c:v>1.1525840869051429</c:v>
                </c:pt>
                <c:pt idx="225">
                  <c:v>1.1464666142003761</c:v>
                </c:pt>
                <c:pt idx="226">
                  <c:v>1.1400602061768474</c:v>
                </c:pt>
                <c:pt idx="227">
                  <c:v>1.1367721575560901</c:v>
                </c:pt>
                <c:pt idx="228">
                  <c:v>1.1309045423205828</c:v>
                </c:pt>
                <c:pt idx="229">
                  <c:v>1.1216516031686861</c:v>
                </c:pt>
                <c:pt idx="230">
                  <c:v>1.1152856006785763</c:v>
                </c:pt>
                <c:pt idx="231">
                  <c:v>1.1090550508650223</c:v>
                </c:pt>
                <c:pt idx="232">
                  <c:v>1.0992852253322052</c:v>
                </c:pt>
                <c:pt idx="233">
                  <c:v>1.0911888848971232</c:v>
                </c:pt>
                <c:pt idx="234">
                  <c:v>1.0826252023690799</c:v>
                </c:pt>
                <c:pt idx="235">
                  <c:v>1.0726305701755103</c:v>
                </c:pt>
                <c:pt idx="236">
                  <c:v>1.065977661423769</c:v>
                </c:pt>
                <c:pt idx="237">
                  <c:v>1.0632578923706701</c:v>
                </c:pt>
                <c:pt idx="238">
                  <c:v>1.0523284983512069</c:v>
                </c:pt>
                <c:pt idx="239">
                  <c:v>1.0406510180369095</c:v>
                </c:pt>
                <c:pt idx="240">
                  <c:v>1.0315099367477227</c:v>
                </c:pt>
                <c:pt idx="241">
                  <c:v>1.0208417697438379</c:v>
                </c:pt>
                <c:pt idx="242">
                  <c:v>1.0075547071314479</c:v>
                </c:pt>
                <c:pt idx="243">
                  <c:v>0.99716587125055089</c:v>
                </c:pt>
                <c:pt idx="244">
                  <c:v>0.98959516444645235</c:v>
                </c:pt>
                <c:pt idx="245">
                  <c:v>0.98225927997258622</c:v>
                </c:pt>
                <c:pt idx="246">
                  <c:v>0.97081733279578797</c:v>
                </c:pt>
                <c:pt idx="247">
                  <c:v>0.96189465275535224</c:v>
                </c:pt>
                <c:pt idx="248">
                  <c:v>0.95334840854376468</c:v>
                </c:pt>
                <c:pt idx="249">
                  <c:v>0.94419589758582434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0.65803954117953489</c:v>
                </c:pt>
                <c:pt idx="2">
                  <c:v>0.56177908488451778</c:v>
                </c:pt>
                <c:pt idx="3">
                  <c:v>0.46905175448974096</c:v>
                </c:pt>
                <c:pt idx="4">
                  <c:v>0.38250202872974648</c:v>
                </c:pt>
                <c:pt idx="5">
                  <c:v>0.30633102398772083</c:v>
                </c:pt>
                <c:pt idx="6">
                  <c:v>0.24494801235646296</c:v>
                </c:pt>
                <c:pt idx="7">
                  <c:v>0.1933254584931553</c:v>
                </c:pt>
                <c:pt idx="8">
                  <c:v>0.14328900035949443</c:v>
                </c:pt>
                <c:pt idx="9">
                  <c:v>0.1083460943270005</c:v>
                </c:pt>
                <c:pt idx="10">
                  <c:v>8.7584545570816935E-2</c:v>
                </c:pt>
                <c:pt idx="11">
                  <c:v>7.5435220837045652E-2</c:v>
                </c:pt>
                <c:pt idx="12">
                  <c:v>7.4157711401105747E-2</c:v>
                </c:pt>
                <c:pt idx="13">
                  <c:v>5.6468595152865474E-2</c:v>
                </c:pt>
                <c:pt idx="14">
                  <c:v>4.4300146187074868E-2</c:v>
                </c:pt>
                <c:pt idx="15">
                  <c:v>4.3221754200867608E-2</c:v>
                </c:pt>
                <c:pt idx="16">
                  <c:v>5.2296644104564305E-2</c:v>
                </c:pt>
                <c:pt idx="17">
                  <c:v>6.1699930517876159E-2</c:v>
                </c:pt>
                <c:pt idx="18">
                  <c:v>5.9612020022051106E-2</c:v>
                </c:pt>
                <c:pt idx="19">
                  <c:v>7.2623220214721368E-2</c:v>
                </c:pt>
                <c:pt idx="20">
                  <c:v>8.53371466127366E-2</c:v>
                </c:pt>
                <c:pt idx="21">
                  <c:v>9.9436704823321231E-2</c:v>
                </c:pt>
                <c:pt idx="22">
                  <c:v>0.11757446171359553</c:v>
                </c:pt>
                <c:pt idx="23">
                  <c:v>0.12614911595937245</c:v>
                </c:pt>
                <c:pt idx="24">
                  <c:v>0.14420564738873839</c:v>
                </c:pt>
                <c:pt idx="25">
                  <c:v>0.15937537013802017</c:v>
                </c:pt>
                <c:pt idx="26">
                  <c:v>0.1840646324447846</c:v>
                </c:pt>
                <c:pt idx="27">
                  <c:v>0.1957835446460961</c:v>
                </c:pt>
                <c:pt idx="28">
                  <c:v>0.19953291686299812</c:v>
                </c:pt>
                <c:pt idx="29">
                  <c:v>0.20465638316303236</c:v>
                </c:pt>
                <c:pt idx="30">
                  <c:v>0.21443076546582221</c:v>
                </c:pt>
                <c:pt idx="31">
                  <c:v>0.22503194548677699</c:v>
                </c:pt>
                <c:pt idx="32">
                  <c:v>0.24217050085623582</c:v>
                </c:pt>
                <c:pt idx="33">
                  <c:v>0.265065085975975</c:v>
                </c:pt>
                <c:pt idx="34">
                  <c:v>0.2743955802580727</c:v>
                </c:pt>
                <c:pt idx="35">
                  <c:v>0.26475031806575089</c:v>
                </c:pt>
                <c:pt idx="36">
                  <c:v>0.26542372844179107</c:v>
                </c:pt>
                <c:pt idx="37">
                  <c:v>0.27459140751909716</c:v>
                </c:pt>
                <c:pt idx="38">
                  <c:v>0.289830155915143</c:v>
                </c:pt>
                <c:pt idx="39">
                  <c:v>0.30639742953750998</c:v>
                </c:pt>
                <c:pt idx="40">
                  <c:v>0.31882197858479105</c:v>
                </c:pt>
                <c:pt idx="41">
                  <c:v>0.32230868414313962</c:v>
                </c:pt>
                <c:pt idx="42">
                  <c:v>0.33281277131464809</c:v>
                </c:pt>
                <c:pt idx="43">
                  <c:v>0.33181770525306997</c:v>
                </c:pt>
                <c:pt idx="44">
                  <c:v>0.31915252479252176</c:v>
                </c:pt>
                <c:pt idx="45">
                  <c:v>0.32410997911178036</c:v>
                </c:pt>
                <c:pt idx="46">
                  <c:v>0.31954135136620326</c:v>
                </c:pt>
                <c:pt idx="47">
                  <c:v>0.29037487083862318</c:v>
                </c:pt>
                <c:pt idx="48">
                  <c:v>0.28781260538140085</c:v>
                </c:pt>
                <c:pt idx="49">
                  <c:v>0.27717847213207331</c:v>
                </c:pt>
                <c:pt idx="50">
                  <c:v>0.26834264556134985</c:v>
                </c:pt>
                <c:pt idx="51">
                  <c:v>0.24810709971895528</c:v>
                </c:pt>
                <c:pt idx="52">
                  <c:v>0.24678407831149951</c:v>
                </c:pt>
                <c:pt idx="53">
                  <c:v>0.2169615958183527</c:v>
                </c:pt>
                <c:pt idx="54">
                  <c:v>0.21270938714083679</c:v>
                </c:pt>
                <c:pt idx="55">
                  <c:v>0.21174291729930414</c:v>
                </c:pt>
                <c:pt idx="56">
                  <c:v>0.21633376093315015</c:v>
                </c:pt>
                <c:pt idx="57">
                  <c:v>0.19300742640676954</c:v>
                </c:pt>
                <c:pt idx="58">
                  <c:v>0.16873987232774165</c:v>
                </c:pt>
                <c:pt idx="59">
                  <c:v>0.14895437205876338</c:v>
                </c:pt>
                <c:pt idx="60">
                  <c:v>0.13175051767742302</c:v>
                </c:pt>
                <c:pt idx="61">
                  <c:v>0.13444472201756694</c:v>
                </c:pt>
                <c:pt idx="62">
                  <c:v>0.11853082187971728</c:v>
                </c:pt>
                <c:pt idx="63">
                  <c:v>9.5884085407904968E-2</c:v>
                </c:pt>
                <c:pt idx="64">
                  <c:v>9.0351186904940914E-2</c:v>
                </c:pt>
                <c:pt idx="65">
                  <c:v>7.8854670534291349E-2</c:v>
                </c:pt>
                <c:pt idx="66">
                  <c:v>7.3484309666046271E-2</c:v>
                </c:pt>
                <c:pt idx="67">
                  <c:v>6.6213258907348055E-2</c:v>
                </c:pt>
                <c:pt idx="68">
                  <c:v>4.9170643490046462E-2</c:v>
                </c:pt>
                <c:pt idx="69">
                  <c:v>5.6164873083105554E-2</c:v>
                </c:pt>
                <c:pt idx="70">
                  <c:v>4.0438772417504792E-2</c:v>
                </c:pt>
                <c:pt idx="71">
                  <c:v>3.3565665431598751E-2</c:v>
                </c:pt>
                <c:pt idx="72">
                  <c:v>2.0475057842422761E-2</c:v>
                </c:pt>
                <c:pt idx="73">
                  <c:v>1.5900017998161153E-2</c:v>
                </c:pt>
                <c:pt idx="74">
                  <c:v>2.0697530486225069E-2</c:v>
                </c:pt>
                <c:pt idx="75">
                  <c:v>1.1343268839195677E-2</c:v>
                </c:pt>
                <c:pt idx="76">
                  <c:v>1.874483152425695E-2</c:v>
                </c:pt>
                <c:pt idx="77">
                  <c:v>2.0187630127745677E-2</c:v>
                </c:pt>
                <c:pt idx="78">
                  <c:v>3.1116436950458761E-2</c:v>
                </c:pt>
                <c:pt idx="79">
                  <c:v>3.6854571801003592E-2</c:v>
                </c:pt>
                <c:pt idx="80">
                  <c:v>5.0159199242585897E-2</c:v>
                </c:pt>
                <c:pt idx="81">
                  <c:v>7.9299314624638573E-2</c:v>
                </c:pt>
                <c:pt idx="82">
                  <c:v>9.6572731810106324E-2</c:v>
                </c:pt>
                <c:pt idx="83">
                  <c:v>0.10738548514628735</c:v>
                </c:pt>
                <c:pt idx="84">
                  <c:v>0.14021778474462185</c:v>
                </c:pt>
                <c:pt idx="85">
                  <c:v>0.16581621785854389</c:v>
                </c:pt>
                <c:pt idx="86">
                  <c:v>0.19130368814812573</c:v>
                </c:pt>
                <c:pt idx="87">
                  <c:v>0.24012116652789789</c:v>
                </c:pt>
                <c:pt idx="88">
                  <c:v>0.27754893902313976</c:v>
                </c:pt>
                <c:pt idx="89">
                  <c:v>0.30510453308886915</c:v>
                </c:pt>
                <c:pt idx="90">
                  <c:v>0.3491015786771553</c:v>
                </c:pt>
                <c:pt idx="91">
                  <c:v>0.39772560710270899</c:v>
                </c:pt>
                <c:pt idx="92">
                  <c:v>0.44482635416422101</c:v>
                </c:pt>
                <c:pt idx="93">
                  <c:v>0.49191328375570342</c:v>
                </c:pt>
                <c:pt idx="94">
                  <c:v>0.53745018162407376</c:v>
                </c:pt>
                <c:pt idx="95">
                  <c:v>0.59118097021456706</c:v>
                </c:pt>
                <c:pt idx="96">
                  <c:v>0.64609851868387824</c:v>
                </c:pt>
                <c:pt idx="97">
                  <c:v>0.69257375920412523</c:v>
                </c:pt>
                <c:pt idx="98">
                  <c:v>0.74672324576872529</c:v>
                </c:pt>
                <c:pt idx="99">
                  <c:v>0.78646607169226568</c:v>
                </c:pt>
                <c:pt idx="100">
                  <c:v>0.80750891198854413</c:v>
                </c:pt>
                <c:pt idx="101">
                  <c:v>0.84558574974228562</c:v>
                </c:pt>
                <c:pt idx="102">
                  <c:v>0.89085505055392877</c:v>
                </c:pt>
                <c:pt idx="103">
                  <c:v>0.94784390596710577</c:v>
                </c:pt>
                <c:pt idx="104">
                  <c:v>1.0084745130419828</c:v>
                </c:pt>
                <c:pt idx="105">
                  <c:v>1.0618367547597689</c:v>
                </c:pt>
                <c:pt idx="106">
                  <c:v>1.1068457730807846</c:v>
                </c:pt>
                <c:pt idx="107">
                  <c:v>1.149261865359104</c:v>
                </c:pt>
                <c:pt idx="108">
                  <c:v>1.2008368271534751</c:v>
                </c:pt>
                <c:pt idx="109">
                  <c:v>1.24495166803482</c:v>
                </c:pt>
                <c:pt idx="110">
                  <c:v>1.2823671382932804</c:v>
                </c:pt>
                <c:pt idx="111">
                  <c:v>1.3170114348989137</c:v>
                </c:pt>
                <c:pt idx="112">
                  <c:v>1.3453710571476654</c:v>
                </c:pt>
                <c:pt idx="113">
                  <c:v>1.3722365717371687</c:v>
                </c:pt>
                <c:pt idx="114">
                  <c:v>1.3998041712136611</c:v>
                </c:pt>
                <c:pt idx="115">
                  <c:v>1.4145821638140517</c:v>
                </c:pt>
                <c:pt idx="116">
                  <c:v>1.4243261621768464</c:v>
                </c:pt>
                <c:pt idx="117">
                  <c:v>1.4378823115757233</c:v>
                </c:pt>
                <c:pt idx="118">
                  <c:v>1.4479841630419608</c:v>
                </c:pt>
                <c:pt idx="119">
                  <c:v>1.459388260445913</c:v>
                </c:pt>
                <c:pt idx="120">
                  <c:v>1.4638869966808894</c:v>
                </c:pt>
                <c:pt idx="121">
                  <c:v>1.4647236899242226</c:v>
                </c:pt>
                <c:pt idx="122">
                  <c:v>1.4605887679562177</c:v>
                </c:pt>
                <c:pt idx="123">
                  <c:v>1.4569445017915128</c:v>
                </c:pt>
                <c:pt idx="124">
                  <c:v>1.4513207602780009</c:v>
                </c:pt>
                <c:pt idx="125">
                  <c:v>1.4480108543140251</c:v>
                </c:pt>
                <c:pt idx="126">
                  <c:v>1.4492102145409702</c:v>
                </c:pt>
                <c:pt idx="127">
                  <c:v>1.4406968158973541</c:v>
                </c:pt>
                <c:pt idx="128">
                  <c:v>1.4239197363202716</c:v>
                </c:pt>
                <c:pt idx="129">
                  <c:v>1.412878289418853</c:v>
                </c:pt>
                <c:pt idx="130">
                  <c:v>1.4065393486614239</c:v>
                </c:pt>
                <c:pt idx="131">
                  <c:v>1.3975596598936715</c:v>
                </c:pt>
                <c:pt idx="132">
                  <c:v>1.3923686692114072</c:v>
                </c:pt>
                <c:pt idx="133">
                  <c:v>1.385987903740945</c:v>
                </c:pt>
                <c:pt idx="134">
                  <c:v>1.3766601791282482</c:v>
                </c:pt>
                <c:pt idx="135">
                  <c:v>1.3619173333238181</c:v>
                </c:pt>
                <c:pt idx="136">
                  <c:v>1.3505703532721494</c:v>
                </c:pt>
                <c:pt idx="137">
                  <c:v>1.3428425100364962</c:v>
                </c:pt>
                <c:pt idx="138">
                  <c:v>1.3337867927921452</c:v>
                </c:pt>
                <c:pt idx="139">
                  <c:v>1.3304943795380932</c:v>
                </c:pt>
                <c:pt idx="140">
                  <c:v>1.3205183639014324</c:v>
                </c:pt>
                <c:pt idx="141">
                  <c:v>1.311223164154073</c:v>
                </c:pt>
                <c:pt idx="142">
                  <c:v>1.2991824477861766</c:v>
                </c:pt>
                <c:pt idx="143">
                  <c:v>1.2898504357377933</c:v>
                </c:pt>
                <c:pt idx="144">
                  <c:v>1.2827608843265204</c:v>
                </c:pt>
                <c:pt idx="145">
                  <c:v>1.2801647368439801</c:v>
                </c:pt>
                <c:pt idx="146">
                  <c:v>1.2710920689235801</c:v>
                </c:pt>
                <c:pt idx="147">
                  <c:v>1.2628565674200658</c:v>
                </c:pt>
                <c:pt idx="148">
                  <c:v>1.2550062297839895</c:v>
                </c:pt>
                <c:pt idx="149">
                  <c:v>1.2450204382337859</c:v>
                </c:pt>
                <c:pt idx="150">
                  <c:v>1.2422519652112967</c:v>
                </c:pt>
                <c:pt idx="151">
                  <c:v>1.2354875011990762</c:v>
                </c:pt>
                <c:pt idx="152">
                  <c:v>1.2201412162651055</c:v>
                </c:pt>
                <c:pt idx="153">
                  <c:v>1.2109532228166646</c:v>
                </c:pt>
                <c:pt idx="154">
                  <c:v>1.2056539310601482</c:v>
                </c:pt>
                <c:pt idx="155">
                  <c:v>1.1969123437024067</c:v>
                </c:pt>
                <c:pt idx="156">
                  <c:v>1.1881424102025724</c:v>
                </c:pt>
                <c:pt idx="157">
                  <c:v>1.1792671020173882</c:v>
                </c:pt>
                <c:pt idx="158">
                  <c:v>1.1705684006632409</c:v>
                </c:pt>
                <c:pt idx="159">
                  <c:v>1.1577681668242901</c:v>
                </c:pt>
                <c:pt idx="160">
                  <c:v>1.1449925899487612</c:v>
                </c:pt>
                <c:pt idx="161">
                  <c:v>1.1370549767340075</c:v>
                </c:pt>
                <c:pt idx="162">
                  <c:v>1.12883547245256</c:v>
                </c:pt>
                <c:pt idx="163">
                  <c:v>1.1197051504078019</c:v>
                </c:pt>
                <c:pt idx="164">
                  <c:v>1.107599249439063</c:v>
                </c:pt>
                <c:pt idx="165">
                  <c:v>1.0969044432398929</c:v>
                </c:pt>
                <c:pt idx="166">
                  <c:v>1.0834001938782134</c:v>
                </c:pt>
                <c:pt idx="167">
                  <c:v>1.0698453421520597</c:v>
                </c:pt>
                <c:pt idx="168">
                  <c:v>1.0558524531067253</c:v>
                </c:pt>
                <c:pt idx="169">
                  <c:v>1.0477352246301708</c:v>
                </c:pt>
                <c:pt idx="170">
                  <c:v>1.0383125681918968</c:v>
                </c:pt>
                <c:pt idx="171">
                  <c:v>1.0251985053149828</c:v>
                </c:pt>
                <c:pt idx="172">
                  <c:v>1.0132836631388149</c:v>
                </c:pt>
                <c:pt idx="173">
                  <c:v>0.99822898855295517</c:v>
                </c:pt>
                <c:pt idx="174">
                  <c:v>0.9845753463487763</c:v>
                </c:pt>
                <c:pt idx="175">
                  <c:v>0.97109844605855189</c:v>
                </c:pt>
                <c:pt idx="176">
                  <c:v>0.96000134848865226</c:v>
                </c:pt>
                <c:pt idx="177">
                  <c:v>0.94772248392139291</c:v>
                </c:pt>
                <c:pt idx="178">
                  <c:v>0.93531101645684411</c:v>
                </c:pt>
                <c:pt idx="179">
                  <c:v>0.92594637566140947</c:v>
                </c:pt>
                <c:pt idx="180">
                  <c:v>0.91632457024031733</c:v>
                </c:pt>
                <c:pt idx="181">
                  <c:v>0.90273873083690948</c:v>
                </c:pt>
                <c:pt idx="182">
                  <c:v>0.89086367372372144</c:v>
                </c:pt>
                <c:pt idx="183">
                  <c:v>0.88104078503919059</c:v>
                </c:pt>
                <c:pt idx="184">
                  <c:v>0.87159846630330295</c:v>
                </c:pt>
                <c:pt idx="185">
                  <c:v>0.86244669786205952</c:v>
                </c:pt>
                <c:pt idx="186">
                  <c:v>0.84937784606029731</c:v>
                </c:pt>
                <c:pt idx="187">
                  <c:v>0.83656537936542263</c:v>
                </c:pt>
                <c:pt idx="188">
                  <c:v>0.82873381503370225</c:v>
                </c:pt>
                <c:pt idx="189">
                  <c:v>0.81868769595570012</c:v>
                </c:pt>
                <c:pt idx="190">
                  <c:v>0.80960670864124884</c:v>
                </c:pt>
                <c:pt idx="191">
                  <c:v>0.80524660593079822</c:v>
                </c:pt>
                <c:pt idx="192">
                  <c:v>0.79934648062791847</c:v>
                </c:pt>
                <c:pt idx="193">
                  <c:v>0.79274250166444271</c:v>
                </c:pt>
                <c:pt idx="194">
                  <c:v>0.78499324371409607</c:v>
                </c:pt>
                <c:pt idx="195">
                  <c:v>0.77831458025554623</c:v>
                </c:pt>
                <c:pt idx="196">
                  <c:v>0.77440856650287171</c:v>
                </c:pt>
                <c:pt idx="197">
                  <c:v>0.76966987242533513</c:v>
                </c:pt>
                <c:pt idx="198">
                  <c:v>0.76557945285115014</c:v>
                </c:pt>
                <c:pt idx="199">
                  <c:v>0.75955798189394574</c:v>
                </c:pt>
                <c:pt idx="200">
                  <c:v>0.75414948704474116</c:v>
                </c:pt>
                <c:pt idx="201">
                  <c:v>0.75271211177437802</c:v>
                </c:pt>
                <c:pt idx="202">
                  <c:v>0.74903299635053178</c:v>
                </c:pt>
                <c:pt idx="203">
                  <c:v>0.74412461022894316</c:v>
                </c:pt>
                <c:pt idx="204">
                  <c:v>0.73864314463267322</c:v>
                </c:pt>
                <c:pt idx="205">
                  <c:v>0.73669183524759863</c:v>
                </c:pt>
                <c:pt idx="206">
                  <c:v>0.73626636790299615</c:v>
                </c:pt>
                <c:pt idx="207">
                  <c:v>0.7346940055810498</c:v>
                </c:pt>
                <c:pt idx="208">
                  <c:v>0.73323244218169792</c:v>
                </c:pt>
                <c:pt idx="209">
                  <c:v>0.73014991287149067</c:v>
                </c:pt>
                <c:pt idx="210">
                  <c:v>0.72658279030519779</c:v>
                </c:pt>
                <c:pt idx="211">
                  <c:v>0.72569654347981316</c:v>
                </c:pt>
                <c:pt idx="212">
                  <c:v>0.72355905878154936</c:v>
                </c:pt>
                <c:pt idx="213">
                  <c:v>0.72067347517548952</c:v>
                </c:pt>
                <c:pt idx="214">
                  <c:v>0.71821758754033305</c:v>
                </c:pt>
                <c:pt idx="215">
                  <c:v>0.7170372426792273</c:v>
                </c:pt>
                <c:pt idx="216">
                  <c:v>0.71437946233194849</c:v>
                </c:pt>
                <c:pt idx="217">
                  <c:v>0.71224025467063079</c:v>
                </c:pt>
                <c:pt idx="218">
                  <c:v>0.70949249067791809</c:v>
                </c:pt>
                <c:pt idx="219">
                  <c:v>0.70815720258348702</c:v>
                </c:pt>
                <c:pt idx="220">
                  <c:v>0.70563191807548509</c:v>
                </c:pt>
                <c:pt idx="221">
                  <c:v>0.70288143480679754</c:v>
                </c:pt>
                <c:pt idx="222">
                  <c:v>0.69965079817875053</c:v>
                </c:pt>
                <c:pt idx="223">
                  <c:v>0.69549286956571166</c:v>
                </c:pt>
                <c:pt idx="224">
                  <c:v>0.69155045214308575</c:v>
                </c:pt>
                <c:pt idx="225">
                  <c:v>0.68787996852022559</c:v>
                </c:pt>
                <c:pt idx="226">
                  <c:v>0.68403612370610856</c:v>
                </c:pt>
                <c:pt idx="227">
                  <c:v>0.682063294533654</c:v>
                </c:pt>
                <c:pt idx="228">
                  <c:v>0.67854272539234972</c:v>
                </c:pt>
                <c:pt idx="229">
                  <c:v>0.67299096190121155</c:v>
                </c:pt>
                <c:pt idx="230">
                  <c:v>0.66917136040714575</c:v>
                </c:pt>
                <c:pt idx="231">
                  <c:v>0.66543303051901337</c:v>
                </c:pt>
                <c:pt idx="232">
                  <c:v>0.6595711351993232</c:v>
                </c:pt>
                <c:pt idx="233">
                  <c:v>0.65471333093827389</c:v>
                </c:pt>
                <c:pt idx="234">
                  <c:v>0.64957512142144791</c:v>
                </c:pt>
                <c:pt idx="235">
                  <c:v>0.64357834210530629</c:v>
                </c:pt>
                <c:pt idx="236">
                  <c:v>0.63958659685426145</c:v>
                </c:pt>
                <c:pt idx="237">
                  <c:v>0.63795473542240211</c:v>
                </c:pt>
                <c:pt idx="238">
                  <c:v>0.63139709901072416</c:v>
                </c:pt>
                <c:pt idx="239">
                  <c:v>0.62439061082214575</c:v>
                </c:pt>
                <c:pt idx="240">
                  <c:v>0.61890596204863368</c:v>
                </c:pt>
                <c:pt idx="241">
                  <c:v>0.61250506184630271</c:v>
                </c:pt>
                <c:pt idx="242">
                  <c:v>0.60453282427886879</c:v>
                </c:pt>
                <c:pt idx="243">
                  <c:v>0.59829952275033049</c:v>
                </c:pt>
                <c:pt idx="244">
                  <c:v>0.59375709866787141</c:v>
                </c:pt>
                <c:pt idx="245">
                  <c:v>0.58935556798355182</c:v>
                </c:pt>
                <c:pt idx="246">
                  <c:v>0.58249039967747274</c:v>
                </c:pt>
                <c:pt idx="247">
                  <c:v>0.5771367916532113</c:v>
                </c:pt>
                <c:pt idx="248">
                  <c:v>0.57200904512625872</c:v>
                </c:pt>
                <c:pt idx="249">
                  <c:v>0.56651753855149456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2.8168991120646272</c:v>
                </c:pt>
                <c:pt idx="1">
                  <c:v>2.471507999002728</c:v>
                </c:pt>
                <c:pt idx="2">
                  <c:v>2.1099666738502356</c:v>
                </c:pt>
                <c:pt idx="3">
                  <c:v>1.7616952943126754</c:v>
                </c:pt>
                <c:pt idx="4">
                  <c:v>1.4366261667889881</c:v>
                </c:pt>
                <c:pt idx="5">
                  <c:v>1.1505381192918116</c:v>
                </c:pt>
                <c:pt idx="6">
                  <c:v>0.91999178467855425</c:v>
                </c:pt>
                <c:pt idx="7">
                  <c:v>0.7261044164918079</c:v>
                </c:pt>
                <c:pt idx="8">
                  <c:v>0.53817421050838377</c:v>
                </c:pt>
                <c:pt idx="9">
                  <c:v>0.40693335587386403</c:v>
                </c:pt>
                <c:pt idx="10">
                  <c:v>0.3289557715320241</c:v>
                </c:pt>
                <c:pt idx="11">
                  <c:v>0.28332454212569724</c:v>
                </c:pt>
                <c:pt idx="12">
                  <c:v>0.27852638853135947</c:v>
                </c:pt>
                <c:pt idx="13">
                  <c:v>0.21208844739419155</c:v>
                </c:pt>
                <c:pt idx="14">
                  <c:v>0.16638538994493912</c:v>
                </c:pt>
                <c:pt idx="15">
                  <c:v>0.16233509470706603</c:v>
                </c:pt>
                <c:pt idx="16">
                  <c:v>0.19641916045614266</c:v>
                </c:pt>
                <c:pt idx="17">
                  <c:v>0.23173663932033933</c:v>
                </c:pt>
                <c:pt idx="18">
                  <c:v>0.22389472835799268</c:v>
                </c:pt>
                <c:pt idx="19">
                  <c:v>0.27276304605082996</c:v>
                </c:pt>
                <c:pt idx="20">
                  <c:v>0.32051484335939545</c:v>
                </c:pt>
                <c:pt idx="21">
                  <c:v>0.37347088736459466</c:v>
                </c:pt>
                <c:pt idx="22">
                  <c:v>0.44159386240333831</c:v>
                </c:pt>
                <c:pt idx="23">
                  <c:v>0.47379911031159189</c:v>
                </c:pt>
                <c:pt idx="24">
                  <c:v>0.54161701344538915</c:v>
                </c:pt>
                <c:pt idx="25">
                  <c:v>0.59859245150234697</c:v>
                </c:pt>
                <c:pt idx="26">
                  <c:v>0.69132199959495422</c:v>
                </c:pt>
                <c:pt idx="27">
                  <c:v>0.73533665742727117</c:v>
                </c:pt>
                <c:pt idx="28">
                  <c:v>0.74941879511872589</c:v>
                </c:pt>
                <c:pt idx="29">
                  <c:v>0.76866184534707194</c:v>
                </c:pt>
                <c:pt idx="30">
                  <c:v>0.80537311045335036</c:v>
                </c:pt>
                <c:pt idx="31">
                  <c:v>0.84518971657050346</c:v>
                </c:pt>
                <c:pt idx="32">
                  <c:v>0.90955982510690214</c:v>
                </c:pt>
                <c:pt idx="33">
                  <c:v>0.99554880710007732</c:v>
                </c:pt>
                <c:pt idx="34">
                  <c:v>1.0305928885112305</c:v>
                </c:pt>
                <c:pt idx="35">
                  <c:v>0.99436658117098831</c:v>
                </c:pt>
                <c:pt idx="36">
                  <c:v>0.99689581995808518</c:v>
                </c:pt>
                <c:pt idx="37">
                  <c:v>1.0313283893614946</c:v>
                </c:pt>
                <c:pt idx="38">
                  <c:v>1.0885630784625582</c:v>
                </c:pt>
                <c:pt idx="39">
                  <c:v>1.1507875296041279</c:v>
                </c:pt>
                <c:pt idx="40">
                  <c:v>1.1974524645095805</c:v>
                </c:pt>
                <c:pt idx="41">
                  <c:v>1.2105480615647042</c:v>
                </c:pt>
                <c:pt idx="42">
                  <c:v>1.2499999999999998</c:v>
                </c:pt>
                <c:pt idx="43">
                  <c:v>1.2462626657262597</c:v>
                </c:pt>
                <c:pt idx="44">
                  <c:v>1.1986939516016513</c:v>
                </c:pt>
                <c:pt idx="45">
                  <c:v>1.2173134831616785</c:v>
                </c:pt>
                <c:pt idx="46">
                  <c:v>1.2001543319085186</c:v>
                </c:pt>
                <c:pt idx="47">
                  <c:v>1.0906089544415978</c:v>
                </c:pt>
                <c:pt idx="48">
                  <c:v>1.0809854300531665</c:v>
                </c:pt>
                <c:pt idx="49">
                  <c:v>1.0410450560430231</c:v>
                </c:pt>
                <c:pt idx="50">
                  <c:v>1.0078588800144523</c:v>
                </c:pt>
                <c:pt idx="51">
                  <c:v>0.93185689186033982</c:v>
                </c:pt>
                <c:pt idx="52">
                  <c:v>0.92688780142313365</c:v>
                </c:pt>
                <c:pt idx="53">
                  <c:v>0.81487856881712284</c:v>
                </c:pt>
                <c:pt idx="54">
                  <c:v>0.79890784501977885</c:v>
                </c:pt>
                <c:pt idx="55">
                  <c:v>0.79527791430184469</c:v>
                </c:pt>
                <c:pt idx="56">
                  <c:v>0.81252050544292242</c:v>
                </c:pt>
                <c:pt idx="57">
                  <c:v>0.72490993075614396</c:v>
                </c:pt>
                <c:pt idx="58">
                  <c:v>0.63376426203988523</c:v>
                </c:pt>
                <c:pt idx="59">
                  <c:v>0.55945258452063285</c:v>
                </c:pt>
                <c:pt idx="60">
                  <c:v>0.49483722167945049</c:v>
                </c:pt>
                <c:pt idx="61">
                  <c:v>0.50495629076407977</c:v>
                </c:pt>
                <c:pt idx="62">
                  <c:v>0.44518582254035466</c:v>
                </c:pt>
                <c:pt idx="63">
                  <c:v>0.36012772672887505</c:v>
                </c:pt>
                <c:pt idx="64">
                  <c:v>0.33934690422201763</c:v>
                </c:pt>
                <c:pt idx="65">
                  <c:v>0.29616753521359201</c:v>
                </c:pt>
                <c:pt idx="66">
                  <c:v>0.27599718219862379</c:v>
                </c:pt>
                <c:pt idx="67">
                  <c:v>0.24868809363068536</c:v>
                </c:pt>
                <c:pt idx="68">
                  <c:v>0.18467832264901093</c:v>
                </c:pt>
                <c:pt idx="69">
                  <c:v>0.21094770815602998</c:v>
                </c:pt>
                <c:pt idx="70">
                  <c:v>0.15188258948780373</c:v>
                </c:pt>
                <c:pt idx="71">
                  <c:v>0.12606812420017183</c:v>
                </c:pt>
                <c:pt idx="72">
                  <c:v>7.6901563007723397E-2</c:v>
                </c:pt>
                <c:pt idx="73">
                  <c:v>5.971832877444231E-2</c:v>
                </c:pt>
                <c:pt idx="74">
                  <c:v>7.7737140331437263E-2</c:v>
                </c:pt>
                <c:pt idx="75">
                  <c:v>4.2603791894720869E-2</c:v>
                </c:pt>
                <c:pt idx="76">
                  <c:v>7.0403065701973896E-2</c:v>
                </c:pt>
                <c:pt idx="77">
                  <c:v>7.5822023175381198E-2</c:v>
                </c:pt>
                <c:pt idx="78">
                  <c:v>0.11686915148848295</c:v>
                </c:pt>
                <c:pt idx="79">
                  <c:v>0.13842081410902538</c:v>
                </c:pt>
                <c:pt idx="80">
                  <c:v>0.18839120507775059</c:v>
                </c:pt>
                <c:pt idx="81">
                  <c:v>0.29783755860463718</c:v>
                </c:pt>
                <c:pt idx="82">
                  <c:v>0.36271418998072513</c:v>
                </c:pt>
                <c:pt idx="83">
                  <c:v>0.40332543700960793</c:v>
                </c:pt>
                <c:pt idx="84">
                  <c:v>0.5266391377903924</c:v>
                </c:pt>
                <c:pt idx="85">
                  <c:v>0.62278340913552932</c:v>
                </c:pt>
                <c:pt idx="86">
                  <c:v>0.71851091903885822</c:v>
                </c:pt>
                <c:pt idx="87">
                  <c:v>0.90186280104047722</c:v>
                </c:pt>
                <c:pt idx="88">
                  <c:v>1.0424364798516821</c:v>
                </c:pt>
                <c:pt idx="89">
                  <c:v>1.1459315844599041</c:v>
                </c:pt>
                <c:pt idx="90">
                  <c:v>1.3111785693280511</c:v>
                </c:pt>
                <c:pt idx="91">
                  <c:v>1.4938038793239807</c:v>
                </c:pt>
                <c:pt idx="92">
                  <c:v>1.6707079494241859</c:v>
                </c:pt>
                <c:pt idx="93">
                  <c:v>1.8475601229656478</c:v>
                </c:pt>
                <c:pt idx="94">
                  <c:v>2.0185905858611006</c:v>
                </c:pt>
                <c:pt idx="95">
                  <c:v>2.2203962000892248</c:v>
                </c:pt>
                <c:pt idx="96">
                  <c:v>2.4266591247825167</c:v>
                </c:pt>
                <c:pt idx="97">
                  <c:v>2.6012138764551485</c:v>
                </c:pt>
                <c:pt idx="98">
                  <c:v>2.804592063951918</c:v>
                </c:pt>
                <c:pt idx="99">
                  <c:v>2.9538607720251981</c:v>
                </c:pt>
                <c:pt idx="100">
                  <c:v>3.0328948495530703</c:v>
                </c:pt>
                <c:pt idx="101">
                  <c:v>3.1759063301647279</c:v>
                </c:pt>
                <c:pt idx="102">
                  <c:v>3.3459317345115336</c:v>
                </c:pt>
                <c:pt idx="103">
                  <c:v>3.5599742094594768</c:v>
                </c:pt>
                <c:pt idx="104">
                  <c:v>3.7876946137703573</c:v>
                </c:pt>
                <c:pt idx="105">
                  <c:v>3.9881160155205038</c:v>
                </c:pt>
                <c:pt idx="106">
                  <c:v>4.1571638338449972</c:v>
                </c:pt>
                <c:pt idx="107">
                  <c:v>4.3164729707463962</c:v>
                </c:pt>
                <c:pt idx="108">
                  <c:v>4.5101815895241701</c:v>
                </c:pt>
                <c:pt idx="109">
                  <c:v>4.6758709976675474</c:v>
                </c:pt>
                <c:pt idx="110">
                  <c:v>4.8163984709322634</c:v>
                </c:pt>
                <c:pt idx="111">
                  <c:v>4.9465177887276122</c:v>
                </c:pt>
                <c:pt idx="112">
                  <c:v>5.0530327150356094</c:v>
                </c:pt>
                <c:pt idx="113">
                  <c:v>5.1539359739587178</c:v>
                </c:pt>
                <c:pt idx="114">
                  <c:v>5.2574761692748311</c:v>
                </c:pt>
                <c:pt idx="115">
                  <c:v>5.3129803215870144</c:v>
                </c:pt>
                <c:pt idx="116">
                  <c:v>5.3495774687018338</c:v>
                </c:pt>
                <c:pt idx="117">
                  <c:v>5.4004925423081174</c:v>
                </c:pt>
                <c:pt idx="118">
                  <c:v>5.4384337375420539</c:v>
                </c:pt>
                <c:pt idx="119">
                  <c:v>5.4812659933435102</c:v>
                </c:pt>
                <c:pt idx="120">
                  <c:v>5.498162641484468</c:v>
                </c:pt>
                <c:pt idx="121">
                  <c:v>5.5013051487567557</c:v>
                </c:pt>
                <c:pt idx="122">
                  <c:v>5.4857749380632495</c:v>
                </c:pt>
                <c:pt idx="123">
                  <c:v>5.4720875645652693</c:v>
                </c:pt>
                <c:pt idx="124">
                  <c:v>5.4509655479307471</c:v>
                </c:pt>
                <c:pt idx="125">
                  <c:v>5.4385339863694915</c:v>
                </c:pt>
                <c:pt idx="126">
                  <c:v>5.4430386220472613</c:v>
                </c:pt>
                <c:pt idx="127">
                  <c:v>5.4110634419407884</c:v>
                </c:pt>
                <c:pt idx="128">
                  <c:v>5.3480509878558271</c:v>
                </c:pt>
                <c:pt idx="129">
                  <c:v>5.3065807985591409</c:v>
                </c:pt>
                <c:pt idx="130">
                  <c:v>5.2827725897710991</c:v>
                </c:pt>
                <c:pt idx="131">
                  <c:v>5.2490460866824327</c:v>
                </c:pt>
                <c:pt idx="132">
                  <c:v>5.2295494239576259</c:v>
                </c:pt>
                <c:pt idx="133">
                  <c:v>5.2055841271735757</c:v>
                </c:pt>
                <c:pt idx="134">
                  <c:v>5.1705504482681235</c:v>
                </c:pt>
                <c:pt idx="135">
                  <c:v>5.1151783025937174</c:v>
                </c:pt>
                <c:pt idx="136">
                  <c:v>5.0725605718841678</c:v>
                </c:pt>
                <c:pt idx="137">
                  <c:v>5.0435358322192547</c:v>
                </c:pt>
                <c:pt idx="138">
                  <c:v>5.009523776399627</c:v>
                </c:pt>
                <c:pt idx="139">
                  <c:v>4.9971579151037755</c:v>
                </c:pt>
                <c:pt idx="140">
                  <c:v>4.9596893423186375</c:v>
                </c:pt>
                <c:pt idx="141">
                  <c:v>4.9247778224322385</c:v>
                </c:pt>
                <c:pt idx="142">
                  <c:v>4.8795545114384389</c:v>
                </c:pt>
                <c:pt idx="143">
                  <c:v>4.8445047295012831</c:v>
                </c:pt>
                <c:pt idx="144">
                  <c:v>4.8178773280674809</c:v>
                </c:pt>
                <c:pt idx="145">
                  <c:v>4.8081265473496719</c:v>
                </c:pt>
                <c:pt idx="146">
                  <c:v>4.7740508270709627</c:v>
                </c:pt>
                <c:pt idx="147">
                  <c:v>4.7431193912407545</c:v>
                </c:pt>
                <c:pt idx="148">
                  <c:v>4.7136345790854604</c:v>
                </c:pt>
                <c:pt idx="149">
                  <c:v>4.6761292892840851</c:v>
                </c:pt>
                <c:pt idx="150">
                  <c:v>4.6657312770189856</c:v>
                </c:pt>
                <c:pt idx="151">
                  <c:v>4.6403248601261629</c:v>
                </c:pt>
                <c:pt idx="152">
                  <c:v>4.5826862782541733</c:v>
                </c:pt>
                <c:pt idx="153">
                  <c:v>4.5481774108054145</c:v>
                </c:pt>
                <c:pt idx="154">
                  <c:v>4.5282739838140778</c:v>
                </c:pt>
                <c:pt idx="155">
                  <c:v>4.4954417575926673</c:v>
                </c:pt>
                <c:pt idx="156">
                  <c:v>4.4625030670746026</c:v>
                </c:pt>
                <c:pt idx="157">
                  <c:v>4.4291686034130748</c:v>
                </c:pt>
                <c:pt idx="158">
                  <c:v>4.3964974512522579</c:v>
                </c:pt>
                <c:pt idx="159">
                  <c:v>4.3484214948053781</c:v>
                </c:pt>
                <c:pt idx="160">
                  <c:v>4.3004381465963233</c:v>
                </c:pt>
                <c:pt idx="161">
                  <c:v>4.2706255391075869</c:v>
                </c:pt>
                <c:pt idx="162">
                  <c:v>4.2397541866915596</c:v>
                </c:pt>
                <c:pt idx="163">
                  <c:v>4.2054619252772349</c:v>
                </c:pt>
                <c:pt idx="164">
                  <c:v>4.159993789691125</c:v>
                </c:pt>
                <c:pt idx="165">
                  <c:v>4.1198255362429315</c:v>
                </c:pt>
                <c:pt idx="166">
                  <c:v>4.0691053921949116</c:v>
                </c:pt>
                <c:pt idx="167">
                  <c:v>4.0181951924728185</c:v>
                </c:pt>
                <c:pt idx="168">
                  <c:v>3.9656397835034567</c:v>
                </c:pt>
                <c:pt idx="169">
                  <c:v>3.9351525652527468</c:v>
                </c:pt>
                <c:pt idx="170">
                  <c:v>3.8997623351803949</c:v>
                </c:pt>
                <c:pt idx="171">
                  <c:v>3.850507679082344</c:v>
                </c:pt>
                <c:pt idx="172">
                  <c:v>3.8057571346204262</c:v>
                </c:pt>
                <c:pt idx="173">
                  <c:v>3.74921380198932</c:v>
                </c:pt>
                <c:pt idx="174">
                  <c:v>3.6979325585207867</c:v>
                </c:pt>
                <c:pt idx="175">
                  <c:v>3.6473151339062317</c:v>
                </c:pt>
                <c:pt idx="176">
                  <c:v>3.605635928184705</c:v>
                </c:pt>
                <c:pt idx="177">
                  <c:v>3.5595181645891389</c:v>
                </c:pt>
                <c:pt idx="178">
                  <c:v>3.5129023623487305</c:v>
                </c:pt>
                <c:pt idx="179">
                  <c:v>3.4777300312267787</c:v>
                </c:pt>
                <c:pt idx="180">
                  <c:v>3.4415918243639338</c:v>
                </c:pt>
                <c:pt idx="181">
                  <c:v>3.3905652390944514</c:v>
                </c:pt>
                <c:pt idx="182">
                  <c:v>3.3459641219773095</c:v>
                </c:pt>
                <c:pt idx="183">
                  <c:v>3.3090706734261572</c:v>
                </c:pt>
                <c:pt idx="184">
                  <c:v>3.2736065944088866</c:v>
                </c:pt>
                <c:pt idx="185">
                  <c:v>3.239233783214273</c:v>
                </c:pt>
                <c:pt idx="186">
                  <c:v>3.1901489338328224</c:v>
                </c:pt>
                <c:pt idx="187">
                  <c:v>3.1420270324246218</c:v>
                </c:pt>
                <c:pt idx="188">
                  <c:v>3.1126127302751554</c:v>
                </c:pt>
                <c:pt idx="189">
                  <c:v>3.0748808583944625</c:v>
                </c:pt>
                <c:pt idx="190">
                  <c:v>3.0407738915907983</c:v>
                </c:pt>
                <c:pt idx="191">
                  <c:v>3.0243979323193599</c:v>
                </c:pt>
                <c:pt idx="192">
                  <c:v>3.0022378553503568</c:v>
                </c:pt>
                <c:pt idx="193">
                  <c:v>2.9774341987126123</c:v>
                </c:pt>
                <c:pt idx="194">
                  <c:v>2.9483290282599577</c:v>
                </c:pt>
                <c:pt idx="195">
                  <c:v>2.9232448667050681</c:v>
                </c:pt>
                <c:pt idx="196">
                  <c:v>2.9085744044762398</c:v>
                </c:pt>
                <c:pt idx="197">
                  <c:v>2.8907765069570948</c:v>
                </c:pt>
                <c:pt idx="198">
                  <c:v>2.8754134412684369</c:v>
                </c:pt>
                <c:pt idx="199">
                  <c:v>2.8527976063448741</c:v>
                </c:pt>
                <c:pt idx="200">
                  <c:v>2.8324840272271001</c:v>
                </c:pt>
                <c:pt idx="201">
                  <c:v>2.8270854390633806</c:v>
                </c:pt>
                <c:pt idx="202">
                  <c:v>2.8132671764358936</c:v>
                </c:pt>
                <c:pt idx="203">
                  <c:v>2.794831938425796</c:v>
                </c:pt>
                <c:pt idx="204">
                  <c:v>2.7742442909978675</c:v>
                </c:pt>
                <c:pt idx="205">
                  <c:v>2.7669154354322947</c:v>
                </c:pt>
                <c:pt idx="206">
                  <c:v>2.7653174373186635</c:v>
                </c:pt>
                <c:pt idx="207">
                  <c:v>2.7594118559472842</c:v>
                </c:pt>
                <c:pt idx="208">
                  <c:v>2.7539224204248036</c:v>
                </c:pt>
                <c:pt idx="209">
                  <c:v>2.7423448549890224</c:v>
                </c:pt>
                <c:pt idx="210">
                  <c:v>2.7289472224695337</c:v>
                </c:pt>
                <c:pt idx="211">
                  <c:v>2.7256185986088726</c:v>
                </c:pt>
                <c:pt idx="212">
                  <c:v>2.7175904936107513</c:v>
                </c:pt>
                <c:pt idx="213">
                  <c:v>2.7067526297471538</c:v>
                </c:pt>
                <c:pt idx="214">
                  <c:v>2.6975286461487498</c:v>
                </c:pt>
                <c:pt idx="215">
                  <c:v>2.6930954296271779</c:v>
                </c:pt>
                <c:pt idx="216">
                  <c:v>2.6831131641600949</c:v>
                </c:pt>
                <c:pt idx="217">
                  <c:v>2.6750785879445109</c:v>
                </c:pt>
                <c:pt idx="218">
                  <c:v>2.6647583560095307</c:v>
                </c:pt>
                <c:pt idx="219">
                  <c:v>2.6597431935461264</c:v>
                </c:pt>
                <c:pt idx="220">
                  <c:v>2.6502585646283912</c:v>
                </c:pt>
                <c:pt idx="221">
                  <c:v>2.6399281194586388</c:v>
                </c:pt>
                <c:pt idx="222">
                  <c:v>2.62779428286004</c:v>
                </c:pt>
                <c:pt idx="223">
                  <c:v>2.6121776623025768</c:v>
                </c:pt>
                <c:pt idx="224">
                  <c:v>2.5973704727863329</c:v>
                </c:pt>
                <c:pt idx="225">
                  <c:v>2.5835846300422229</c:v>
                </c:pt>
                <c:pt idx="226">
                  <c:v>2.5691476659838215</c:v>
                </c:pt>
                <c:pt idx="227">
                  <c:v>2.5617379849916317</c:v>
                </c:pt>
                <c:pt idx="228">
                  <c:v>2.5485152008741623</c:v>
                </c:pt>
                <c:pt idx="229">
                  <c:v>2.5276635240093892</c:v>
                </c:pt>
                <c:pt idx="230">
                  <c:v>2.5133176145999556</c:v>
                </c:pt>
                <c:pt idx="231">
                  <c:v>2.4992769504099761</c:v>
                </c:pt>
                <c:pt idx="232">
                  <c:v>2.4772604601152417</c:v>
                </c:pt>
                <c:pt idx="233">
                  <c:v>2.4590152007691972</c:v>
                </c:pt>
                <c:pt idx="234">
                  <c:v>2.4397167770017982</c:v>
                </c:pt>
                <c:pt idx="235">
                  <c:v>2.4171936805606156</c:v>
                </c:pt>
                <c:pt idx="236">
                  <c:v>2.4022012223562741</c:v>
                </c:pt>
                <c:pt idx="237">
                  <c:v>2.3960721703317178</c:v>
                </c:pt>
                <c:pt idx="238">
                  <c:v>2.3714425700846533</c:v>
                </c:pt>
                <c:pt idx="239">
                  <c:v>2.3451271429418559</c:v>
                </c:pt>
                <c:pt idx="240">
                  <c:v>2.3245275399283996</c:v>
                </c:pt>
                <c:pt idx="241">
                  <c:v>2.3004866197999192</c:v>
                </c:pt>
                <c:pt idx="242">
                  <c:v>2.2705439679000889</c:v>
                </c:pt>
                <c:pt idx="243">
                  <c:v>2.2471325258454615</c:v>
                </c:pt>
                <c:pt idx="244">
                  <c:v>2.2300717920261279</c:v>
                </c:pt>
                <c:pt idx="245">
                  <c:v>2.2135402348576143</c:v>
                </c:pt>
                <c:pt idx="246">
                  <c:v>2.1877555861835236</c:v>
                </c:pt>
                <c:pt idx="247">
                  <c:v>2.1676481545970114</c:v>
                </c:pt>
                <c:pt idx="248">
                  <c:v>2.1483890284121245</c:v>
                </c:pt>
                <c:pt idx="249">
                  <c:v>2.1277636684196573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1.6901394672387762</c:v>
                </c:pt>
                <c:pt idx="1">
                  <c:v>1.4829047994016369</c:v>
                </c:pt>
                <c:pt idx="2">
                  <c:v>1.2659800043101415</c:v>
                </c:pt>
                <c:pt idx="3">
                  <c:v>1.0570171765876053</c:v>
                </c:pt>
                <c:pt idx="4">
                  <c:v>0.86197570007339297</c:v>
                </c:pt>
                <c:pt idx="5">
                  <c:v>0.69032287157508687</c:v>
                </c:pt>
                <c:pt idx="6">
                  <c:v>0.5519950708071325</c:v>
                </c:pt>
                <c:pt idx="7">
                  <c:v>0.43566264989508474</c:v>
                </c:pt>
                <c:pt idx="8">
                  <c:v>0.3229045263050303</c:v>
                </c:pt>
                <c:pt idx="9">
                  <c:v>0.2441600135243184</c:v>
                </c:pt>
                <c:pt idx="10">
                  <c:v>0.19737346291921448</c:v>
                </c:pt>
                <c:pt idx="11">
                  <c:v>0.16999472527541837</c:v>
                </c:pt>
                <c:pt idx="12">
                  <c:v>0.1671158331188157</c:v>
                </c:pt>
                <c:pt idx="13">
                  <c:v>0.12725306843651493</c:v>
                </c:pt>
                <c:pt idx="14">
                  <c:v>9.9831233966963473E-2</c:v>
                </c:pt>
                <c:pt idx="15">
                  <c:v>9.7401056824239607E-2</c:v>
                </c:pt>
                <c:pt idx="16">
                  <c:v>0.11785149627368559</c:v>
                </c:pt>
                <c:pt idx="17">
                  <c:v>0.1390419835922036</c:v>
                </c:pt>
                <c:pt idx="18">
                  <c:v>0.1343368370147956</c:v>
                </c:pt>
                <c:pt idx="19">
                  <c:v>0.16365782763049797</c:v>
                </c:pt>
                <c:pt idx="20">
                  <c:v>0.19230890601563727</c:v>
                </c:pt>
                <c:pt idx="21">
                  <c:v>0.22408253241875678</c:v>
                </c:pt>
                <c:pt idx="22">
                  <c:v>0.26495631744200299</c:v>
                </c:pt>
                <c:pt idx="23">
                  <c:v>0.28427946618695515</c:v>
                </c:pt>
                <c:pt idx="24">
                  <c:v>0.32497020806723353</c:v>
                </c:pt>
                <c:pt idx="25">
                  <c:v>0.3591554709014082</c:v>
                </c:pt>
                <c:pt idx="26">
                  <c:v>0.41479319975697249</c:v>
                </c:pt>
                <c:pt idx="27">
                  <c:v>0.44120199445636266</c:v>
                </c:pt>
                <c:pt idx="28">
                  <c:v>0.44965127707123553</c:v>
                </c:pt>
                <c:pt idx="29">
                  <c:v>0.4611971072082432</c:v>
                </c:pt>
                <c:pt idx="30">
                  <c:v>0.48322386627201025</c:v>
                </c:pt>
                <c:pt idx="31">
                  <c:v>0.50711382994230203</c:v>
                </c:pt>
                <c:pt idx="32">
                  <c:v>0.54573589506414133</c:v>
                </c:pt>
                <c:pt idx="33">
                  <c:v>0.59732928426004639</c:v>
                </c:pt>
                <c:pt idx="34">
                  <c:v>0.61835573310673841</c:v>
                </c:pt>
                <c:pt idx="35">
                  <c:v>0.59661994870259294</c:v>
                </c:pt>
                <c:pt idx="36">
                  <c:v>0.59813749197485111</c:v>
                </c:pt>
                <c:pt idx="37">
                  <c:v>0.61879703361689675</c:v>
                </c:pt>
                <c:pt idx="38">
                  <c:v>0.65313784707753486</c:v>
                </c:pt>
                <c:pt idx="39">
                  <c:v>0.69047251776247676</c:v>
                </c:pt>
                <c:pt idx="40">
                  <c:v>0.71847147870574823</c:v>
                </c:pt>
                <c:pt idx="41">
                  <c:v>0.72632883693882255</c:v>
                </c:pt>
                <c:pt idx="42">
                  <c:v>0.74999999999999989</c:v>
                </c:pt>
                <c:pt idx="43">
                  <c:v>0.74775759943575582</c:v>
                </c:pt>
                <c:pt idx="44">
                  <c:v>0.71921637096099078</c:v>
                </c:pt>
                <c:pt idx="45">
                  <c:v>0.7303880898970071</c:v>
                </c:pt>
                <c:pt idx="46">
                  <c:v>0.72009259914511126</c:v>
                </c:pt>
                <c:pt idx="47">
                  <c:v>0.65436537266495864</c:v>
                </c:pt>
                <c:pt idx="48">
                  <c:v>0.64859125803189999</c:v>
                </c:pt>
                <c:pt idx="49">
                  <c:v>0.62462703362581384</c:v>
                </c:pt>
                <c:pt idx="50">
                  <c:v>0.60471532800867145</c:v>
                </c:pt>
                <c:pt idx="51">
                  <c:v>0.55911413511620389</c:v>
                </c:pt>
                <c:pt idx="52">
                  <c:v>0.55613268085388023</c:v>
                </c:pt>
                <c:pt idx="53">
                  <c:v>0.4889271412902737</c:v>
                </c:pt>
                <c:pt idx="54">
                  <c:v>0.47934470701186727</c:v>
                </c:pt>
                <c:pt idx="55">
                  <c:v>0.47716674858110686</c:v>
                </c:pt>
                <c:pt idx="56">
                  <c:v>0.48751230326575345</c:v>
                </c:pt>
                <c:pt idx="57">
                  <c:v>0.43494595845368633</c:v>
                </c:pt>
                <c:pt idx="58">
                  <c:v>0.38025855722393109</c:v>
                </c:pt>
                <c:pt idx="59">
                  <c:v>0.33567155071237975</c:v>
                </c:pt>
                <c:pt idx="60">
                  <c:v>0.29690233300767027</c:v>
                </c:pt>
                <c:pt idx="61">
                  <c:v>0.30297377445844786</c:v>
                </c:pt>
                <c:pt idx="62">
                  <c:v>0.26711149352421282</c:v>
                </c:pt>
                <c:pt idx="63">
                  <c:v>0.21607663603732505</c:v>
                </c:pt>
                <c:pt idx="64">
                  <c:v>0.20360814253321058</c:v>
                </c:pt>
                <c:pt idx="65">
                  <c:v>0.17770052112815521</c:v>
                </c:pt>
                <c:pt idx="66">
                  <c:v>0.16559830931917427</c:v>
                </c:pt>
                <c:pt idx="67">
                  <c:v>0.14921285617841121</c:v>
                </c:pt>
                <c:pt idx="68">
                  <c:v>0.11080699358940657</c:v>
                </c:pt>
                <c:pt idx="69">
                  <c:v>0.12656862489361798</c:v>
                </c:pt>
                <c:pt idx="70">
                  <c:v>9.1129553692682233E-2</c:v>
                </c:pt>
                <c:pt idx="71">
                  <c:v>7.5640874520103096E-2</c:v>
                </c:pt>
                <c:pt idx="72">
                  <c:v>4.614093780463404E-2</c:v>
                </c:pt>
                <c:pt idx="73">
                  <c:v>3.5830997264665383E-2</c:v>
                </c:pt>
                <c:pt idx="74">
                  <c:v>4.6642284198862356E-2</c:v>
                </c:pt>
                <c:pt idx="75">
                  <c:v>2.5562275136832523E-2</c:v>
                </c:pt>
                <c:pt idx="76">
                  <c:v>4.2241839421184341E-2</c:v>
                </c:pt>
                <c:pt idx="77">
                  <c:v>4.5493213905228723E-2</c:v>
                </c:pt>
                <c:pt idx="78">
                  <c:v>7.0121490893089777E-2</c:v>
                </c:pt>
                <c:pt idx="79">
                  <c:v>8.3052488465415228E-2</c:v>
                </c:pt>
                <c:pt idx="80">
                  <c:v>0.11303472304665035</c:v>
                </c:pt>
                <c:pt idx="81">
                  <c:v>0.17870253516278228</c:v>
                </c:pt>
                <c:pt idx="82">
                  <c:v>0.21762851398843508</c:v>
                </c:pt>
                <c:pt idx="83">
                  <c:v>0.24199526220576478</c:v>
                </c:pt>
                <c:pt idx="84">
                  <c:v>0.31598348267423543</c:v>
                </c:pt>
                <c:pt idx="85">
                  <c:v>0.37367004548131755</c:v>
                </c:pt>
                <c:pt idx="86">
                  <c:v>0.43110655142331489</c:v>
                </c:pt>
                <c:pt idx="87">
                  <c:v>0.54111768062428633</c:v>
                </c:pt>
                <c:pt idx="88">
                  <c:v>0.62546188791100921</c:v>
                </c:pt>
                <c:pt idx="89">
                  <c:v>0.68755895067594242</c:v>
                </c:pt>
                <c:pt idx="90">
                  <c:v>0.78670714159683075</c:v>
                </c:pt>
                <c:pt idx="91">
                  <c:v>0.89628232759438853</c:v>
                </c:pt>
                <c:pt idx="92">
                  <c:v>1.0024247696545114</c:v>
                </c:pt>
                <c:pt idx="93">
                  <c:v>1.1085360737793886</c:v>
                </c:pt>
                <c:pt idx="94">
                  <c:v>1.2111543515166603</c:v>
                </c:pt>
                <c:pt idx="95">
                  <c:v>1.3322377200535347</c:v>
                </c:pt>
                <c:pt idx="96">
                  <c:v>1.4559954748695101</c:v>
                </c:pt>
                <c:pt idx="97">
                  <c:v>1.5607283258730891</c:v>
                </c:pt>
                <c:pt idx="98">
                  <c:v>1.6827552383711506</c:v>
                </c:pt>
                <c:pt idx="99">
                  <c:v>1.7723164632151187</c:v>
                </c:pt>
                <c:pt idx="100">
                  <c:v>1.8197369097318423</c:v>
                </c:pt>
                <c:pt idx="101">
                  <c:v>1.9055437980988366</c:v>
                </c:pt>
                <c:pt idx="102">
                  <c:v>2.0075590407069202</c:v>
                </c:pt>
                <c:pt idx="103">
                  <c:v>2.1359845256756858</c:v>
                </c:pt>
                <c:pt idx="104">
                  <c:v>2.272616768262214</c:v>
                </c:pt>
                <c:pt idx="105">
                  <c:v>2.3928696093123021</c:v>
                </c:pt>
                <c:pt idx="106">
                  <c:v>2.4942983003069985</c:v>
                </c:pt>
                <c:pt idx="107">
                  <c:v>2.5898837824478376</c:v>
                </c:pt>
                <c:pt idx="108">
                  <c:v>2.706108953714502</c:v>
                </c:pt>
                <c:pt idx="109">
                  <c:v>2.8055225986005285</c:v>
                </c:pt>
                <c:pt idx="110">
                  <c:v>2.8898390825593583</c:v>
                </c:pt>
                <c:pt idx="111">
                  <c:v>2.9679106732365677</c:v>
                </c:pt>
                <c:pt idx="112">
                  <c:v>3.0318196290213653</c:v>
                </c:pt>
                <c:pt idx="113">
                  <c:v>3.0923615843752303</c:v>
                </c:pt>
                <c:pt idx="114">
                  <c:v>3.1544857015648984</c:v>
                </c:pt>
                <c:pt idx="115">
                  <c:v>3.1877881929522083</c:v>
                </c:pt>
                <c:pt idx="116">
                  <c:v>3.2097464812211003</c:v>
                </c:pt>
                <c:pt idx="117">
                  <c:v>3.2402955253848704</c:v>
                </c:pt>
                <c:pt idx="118">
                  <c:v>3.2630602425252326</c:v>
                </c:pt>
                <c:pt idx="119">
                  <c:v>3.2887595960061065</c:v>
                </c:pt>
                <c:pt idx="120">
                  <c:v>3.2988975848906805</c:v>
                </c:pt>
                <c:pt idx="121">
                  <c:v>3.3007830892540531</c:v>
                </c:pt>
                <c:pt idx="122">
                  <c:v>3.2914649628379493</c:v>
                </c:pt>
                <c:pt idx="123">
                  <c:v>3.2832525387391613</c:v>
                </c:pt>
                <c:pt idx="124">
                  <c:v>3.2705793287584486</c:v>
                </c:pt>
                <c:pt idx="125">
                  <c:v>3.2631203918216949</c:v>
                </c:pt>
                <c:pt idx="126">
                  <c:v>3.2658231732283571</c:v>
                </c:pt>
                <c:pt idx="127">
                  <c:v>3.2466380651644733</c:v>
                </c:pt>
                <c:pt idx="128">
                  <c:v>3.2088305927134959</c:v>
                </c:pt>
                <c:pt idx="129">
                  <c:v>3.1839484791354842</c:v>
                </c:pt>
                <c:pt idx="130">
                  <c:v>3.1696635538626592</c:v>
                </c:pt>
                <c:pt idx="131">
                  <c:v>3.14942765200946</c:v>
                </c:pt>
                <c:pt idx="132">
                  <c:v>3.1377296543745752</c:v>
                </c:pt>
                <c:pt idx="133">
                  <c:v>3.1233504763041458</c:v>
                </c:pt>
                <c:pt idx="134">
                  <c:v>3.1023302689608738</c:v>
                </c:pt>
                <c:pt idx="135">
                  <c:v>3.0691069815562302</c:v>
                </c:pt>
                <c:pt idx="136">
                  <c:v>3.0435363431305009</c:v>
                </c:pt>
                <c:pt idx="137">
                  <c:v>3.0261214993315528</c:v>
                </c:pt>
                <c:pt idx="138">
                  <c:v>3.0057142658397762</c:v>
                </c:pt>
                <c:pt idx="139">
                  <c:v>2.9982947490622651</c:v>
                </c:pt>
                <c:pt idx="140">
                  <c:v>2.9758136053911821</c:v>
                </c:pt>
                <c:pt idx="141">
                  <c:v>2.9548666934593433</c:v>
                </c:pt>
                <c:pt idx="142">
                  <c:v>2.927732706863063</c:v>
                </c:pt>
                <c:pt idx="143">
                  <c:v>2.9067028377007698</c:v>
                </c:pt>
                <c:pt idx="144">
                  <c:v>2.8907263968404884</c:v>
                </c:pt>
                <c:pt idx="145">
                  <c:v>2.8848759284098033</c:v>
                </c:pt>
                <c:pt idx="146">
                  <c:v>2.8644304962425773</c:v>
                </c:pt>
                <c:pt idx="147">
                  <c:v>2.8458716347444524</c:v>
                </c:pt>
                <c:pt idx="148">
                  <c:v>2.8281807474512761</c:v>
                </c:pt>
                <c:pt idx="149">
                  <c:v>2.8056775735704509</c:v>
                </c:pt>
                <c:pt idx="150">
                  <c:v>2.7994387662113915</c:v>
                </c:pt>
                <c:pt idx="151">
                  <c:v>2.7841949160756978</c:v>
                </c:pt>
                <c:pt idx="152">
                  <c:v>2.749611766952504</c:v>
                </c:pt>
                <c:pt idx="153">
                  <c:v>2.7289064464832489</c:v>
                </c:pt>
                <c:pt idx="154">
                  <c:v>2.7169643902884468</c:v>
                </c:pt>
                <c:pt idx="155">
                  <c:v>2.6972650545556007</c:v>
                </c:pt>
                <c:pt idx="156">
                  <c:v>2.6775018402447612</c:v>
                </c:pt>
                <c:pt idx="157">
                  <c:v>2.6575011620478453</c:v>
                </c:pt>
                <c:pt idx="158">
                  <c:v>2.6378984707513551</c:v>
                </c:pt>
                <c:pt idx="159">
                  <c:v>2.6090528968832265</c:v>
                </c:pt>
                <c:pt idx="160">
                  <c:v>2.5802628879577938</c:v>
                </c:pt>
                <c:pt idx="161">
                  <c:v>2.5623753234645523</c:v>
                </c:pt>
                <c:pt idx="162">
                  <c:v>2.543852512014936</c:v>
                </c:pt>
                <c:pt idx="163">
                  <c:v>2.5232771551663413</c:v>
                </c:pt>
                <c:pt idx="164">
                  <c:v>2.4959962738146748</c:v>
                </c:pt>
                <c:pt idx="165">
                  <c:v>2.4718953217457589</c:v>
                </c:pt>
                <c:pt idx="166">
                  <c:v>2.441463235316947</c:v>
                </c:pt>
                <c:pt idx="167">
                  <c:v>2.410917115483691</c:v>
                </c:pt>
                <c:pt idx="168">
                  <c:v>2.3793838701020742</c:v>
                </c:pt>
                <c:pt idx="169">
                  <c:v>2.3610915391516483</c:v>
                </c:pt>
                <c:pt idx="170">
                  <c:v>2.3398574011082371</c:v>
                </c:pt>
                <c:pt idx="171">
                  <c:v>2.3103046074494062</c:v>
                </c:pt>
                <c:pt idx="172">
                  <c:v>2.2834542807722555</c:v>
                </c:pt>
                <c:pt idx="173">
                  <c:v>2.2495282811935922</c:v>
                </c:pt>
                <c:pt idx="174">
                  <c:v>2.218759535112472</c:v>
                </c:pt>
                <c:pt idx="175">
                  <c:v>2.1883890803437387</c:v>
                </c:pt>
                <c:pt idx="176">
                  <c:v>2.163381556910823</c:v>
                </c:pt>
                <c:pt idx="177">
                  <c:v>2.1357108987534832</c:v>
                </c:pt>
                <c:pt idx="178">
                  <c:v>2.1077414174092381</c:v>
                </c:pt>
                <c:pt idx="179">
                  <c:v>2.0866380187360676</c:v>
                </c:pt>
                <c:pt idx="180">
                  <c:v>2.0649550946183601</c:v>
                </c:pt>
                <c:pt idx="181">
                  <c:v>2.0343391434566707</c:v>
                </c:pt>
                <c:pt idx="182">
                  <c:v>2.0075784731863857</c:v>
                </c:pt>
                <c:pt idx="183">
                  <c:v>1.9854424040556942</c:v>
                </c:pt>
                <c:pt idx="184">
                  <c:v>1.9641639566453319</c:v>
                </c:pt>
                <c:pt idx="185">
                  <c:v>1.943540269928564</c:v>
                </c:pt>
                <c:pt idx="186">
                  <c:v>1.9140893602996936</c:v>
                </c:pt>
                <c:pt idx="187">
                  <c:v>1.8852162194547732</c:v>
                </c:pt>
                <c:pt idx="188">
                  <c:v>1.8675676381650934</c:v>
                </c:pt>
                <c:pt idx="189">
                  <c:v>1.8449285150366777</c:v>
                </c:pt>
                <c:pt idx="190">
                  <c:v>1.8244643349544791</c:v>
                </c:pt>
                <c:pt idx="191">
                  <c:v>1.8146387593916158</c:v>
                </c:pt>
                <c:pt idx="192">
                  <c:v>1.8013427132102142</c:v>
                </c:pt>
                <c:pt idx="193">
                  <c:v>1.7864605192275675</c:v>
                </c:pt>
                <c:pt idx="194">
                  <c:v>1.7689974169559748</c:v>
                </c:pt>
                <c:pt idx="195">
                  <c:v>1.7539469200230409</c:v>
                </c:pt>
                <c:pt idx="196">
                  <c:v>1.7451446426857438</c:v>
                </c:pt>
                <c:pt idx="197">
                  <c:v>1.7344659041742567</c:v>
                </c:pt>
                <c:pt idx="198">
                  <c:v>1.725248064761062</c:v>
                </c:pt>
                <c:pt idx="199">
                  <c:v>1.7116785638069243</c:v>
                </c:pt>
                <c:pt idx="200">
                  <c:v>1.6994904163362601</c:v>
                </c:pt>
                <c:pt idx="201">
                  <c:v>1.6962512634380282</c:v>
                </c:pt>
                <c:pt idx="202">
                  <c:v>1.687960305861536</c:v>
                </c:pt>
                <c:pt idx="203">
                  <c:v>1.6768991630554775</c:v>
                </c:pt>
                <c:pt idx="204">
                  <c:v>1.6645465745987207</c:v>
                </c:pt>
                <c:pt idx="205">
                  <c:v>1.6601492612593767</c:v>
                </c:pt>
                <c:pt idx="206">
                  <c:v>1.6591904623911979</c:v>
                </c:pt>
                <c:pt idx="207">
                  <c:v>1.6556471135683704</c:v>
                </c:pt>
                <c:pt idx="208">
                  <c:v>1.6523534522548822</c:v>
                </c:pt>
                <c:pt idx="209">
                  <c:v>1.6454069129934132</c:v>
                </c:pt>
                <c:pt idx="210">
                  <c:v>1.6373683334817204</c:v>
                </c:pt>
                <c:pt idx="211">
                  <c:v>1.6353711591653237</c:v>
                </c:pt>
                <c:pt idx="212">
                  <c:v>1.630554296166451</c:v>
                </c:pt>
                <c:pt idx="213">
                  <c:v>1.6240515778482925</c:v>
                </c:pt>
                <c:pt idx="214">
                  <c:v>1.6185171876892497</c:v>
                </c:pt>
                <c:pt idx="215">
                  <c:v>1.6158572577763068</c:v>
                </c:pt>
                <c:pt idx="216">
                  <c:v>1.6098678984960568</c:v>
                </c:pt>
                <c:pt idx="217">
                  <c:v>1.6050471527667067</c:v>
                </c:pt>
                <c:pt idx="218">
                  <c:v>1.5988550136057182</c:v>
                </c:pt>
                <c:pt idx="219">
                  <c:v>1.5958459161276757</c:v>
                </c:pt>
                <c:pt idx="220">
                  <c:v>1.5901551387770345</c:v>
                </c:pt>
                <c:pt idx="221">
                  <c:v>1.5839568716751833</c:v>
                </c:pt>
                <c:pt idx="222">
                  <c:v>1.5766765697160239</c:v>
                </c:pt>
                <c:pt idx="223">
                  <c:v>1.5673065973815459</c:v>
                </c:pt>
                <c:pt idx="224">
                  <c:v>1.5584222836717996</c:v>
                </c:pt>
                <c:pt idx="225">
                  <c:v>1.5501507780253336</c:v>
                </c:pt>
                <c:pt idx="226">
                  <c:v>1.5414885995902927</c:v>
                </c:pt>
                <c:pt idx="227">
                  <c:v>1.5370427909949789</c:v>
                </c:pt>
                <c:pt idx="228">
                  <c:v>1.5291091205244975</c:v>
                </c:pt>
                <c:pt idx="229">
                  <c:v>1.5165981144056335</c:v>
                </c:pt>
                <c:pt idx="230">
                  <c:v>1.5079905687599735</c:v>
                </c:pt>
                <c:pt idx="231">
                  <c:v>1.4995661702459857</c:v>
                </c:pt>
                <c:pt idx="232">
                  <c:v>1.4863562760691451</c:v>
                </c:pt>
                <c:pt idx="233">
                  <c:v>1.4754091204615183</c:v>
                </c:pt>
                <c:pt idx="234">
                  <c:v>1.463830066201079</c:v>
                </c:pt>
                <c:pt idx="235">
                  <c:v>1.4503162083363694</c:v>
                </c:pt>
                <c:pt idx="236">
                  <c:v>1.4413207334137645</c:v>
                </c:pt>
                <c:pt idx="237">
                  <c:v>1.4376433021990307</c:v>
                </c:pt>
                <c:pt idx="238">
                  <c:v>1.4228655420507921</c:v>
                </c:pt>
                <c:pt idx="239">
                  <c:v>1.4070762857651136</c:v>
                </c:pt>
                <c:pt idx="240">
                  <c:v>1.3947165239570398</c:v>
                </c:pt>
                <c:pt idx="241">
                  <c:v>1.3802919718799513</c:v>
                </c:pt>
                <c:pt idx="242">
                  <c:v>1.3623263807400532</c:v>
                </c:pt>
                <c:pt idx="243">
                  <c:v>1.3482795155072769</c:v>
                </c:pt>
                <c:pt idx="244">
                  <c:v>1.3380430752156767</c:v>
                </c:pt>
                <c:pt idx="245">
                  <c:v>1.3281241409145688</c:v>
                </c:pt>
                <c:pt idx="246">
                  <c:v>1.312653351710114</c:v>
                </c:pt>
                <c:pt idx="247">
                  <c:v>1.3005888927582068</c:v>
                </c:pt>
                <c:pt idx="248">
                  <c:v>1.2890334170472748</c:v>
                </c:pt>
                <c:pt idx="249">
                  <c:v>1.2766582010517944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0.64005245934712884</c:v>
                </c:pt>
                <c:pt idx="1">
                  <c:v>0.56157310223948997</c:v>
                </c:pt>
                <c:pt idx="2">
                  <c:v>0.47942411318681999</c:v>
                </c:pt>
                <c:pt idx="3">
                  <c:v>0.40029030536299248</c:v>
                </c:pt>
                <c:pt idx="4">
                  <c:v>0.32642848559165377</c:v>
                </c:pt>
                <c:pt idx="5">
                  <c:v>0.26142390037022001</c:v>
                </c:pt>
                <c:pt idx="6">
                  <c:v>0.20903943696125998</c:v>
                </c:pt>
                <c:pt idx="7">
                  <c:v>0.16498458021727375</c:v>
                </c:pt>
                <c:pt idx="8">
                  <c:v>0.12228330276998137</c:v>
                </c:pt>
                <c:pt idx="9">
                  <c:v>9.246291217953688E-2</c:v>
                </c:pt>
                <c:pt idx="10">
                  <c:v>7.4744938391202748E-2</c:v>
                </c:pt>
                <c:pt idx="11">
                  <c:v>6.4376664824193131E-2</c:v>
                </c:pt>
                <c:pt idx="12">
                  <c:v>6.3286434082443124E-2</c:v>
                </c:pt>
                <c:pt idx="13">
                  <c:v>4.819048427129187E-2</c:v>
                </c:pt>
                <c:pt idx="14">
                  <c:v>3.7805890021966125E-2</c:v>
                </c:pt>
                <c:pt idx="15">
                  <c:v>3.6885586764749873E-2</c:v>
                </c:pt>
                <c:pt idx="16">
                  <c:v>4.463012756630387E-2</c:v>
                </c:pt>
                <c:pt idx="17">
                  <c:v>5.2654923026018124E-2</c:v>
                </c:pt>
                <c:pt idx="18">
                  <c:v>5.0873093362352122E-2</c:v>
                </c:pt>
                <c:pt idx="19">
                  <c:v>6.1976894272187374E-2</c:v>
                </c:pt>
                <c:pt idx="20">
                  <c:v>7.2827000750864748E-2</c:v>
                </c:pt>
                <c:pt idx="21">
                  <c:v>8.4859609962055008E-2</c:v>
                </c:pt>
                <c:pt idx="22">
                  <c:v>0.10033843116826888</c:v>
                </c:pt>
                <c:pt idx="23">
                  <c:v>0.10765606921901663</c:v>
                </c:pt>
                <c:pt idx="24">
                  <c:v>0.1230655723505425</c:v>
                </c:pt>
                <c:pt idx="25">
                  <c:v>0.13601146348826501</c:v>
                </c:pt>
                <c:pt idx="26">
                  <c:v>0.15708136090014624</c:v>
                </c:pt>
                <c:pt idx="27">
                  <c:v>0.16708231900057627</c:v>
                </c:pt>
                <c:pt idx="28">
                  <c:v>0.17028204554515752</c:v>
                </c:pt>
                <c:pt idx="29">
                  <c:v>0.17465442848611626</c:v>
                </c:pt>
                <c:pt idx="30">
                  <c:v>0.18299591839478252</c:v>
                </c:pt>
                <c:pt idx="31">
                  <c:v>0.19204300018730749</c:v>
                </c:pt>
                <c:pt idx="32">
                  <c:v>0.20666909953914625</c:v>
                </c:pt>
                <c:pt idx="33">
                  <c:v>0.22620741355464127</c:v>
                </c:pt>
                <c:pt idx="34">
                  <c:v>0.23417008797088248</c:v>
                </c:pt>
                <c:pt idx="35">
                  <c:v>0.22593878958789126</c:v>
                </c:pt>
                <c:pt idx="36">
                  <c:v>0.22651348021100376</c:v>
                </c:pt>
                <c:pt idx="37">
                  <c:v>0.23433720759758375</c:v>
                </c:pt>
                <c:pt idx="38">
                  <c:v>0.24734200544859875</c:v>
                </c:pt>
                <c:pt idx="39">
                  <c:v>0.26148057108416251</c:v>
                </c:pt>
                <c:pt idx="40">
                  <c:v>0.27208372198281749</c:v>
                </c:pt>
                <c:pt idx="41">
                  <c:v>0.27505928793967122</c:v>
                </c:pt>
                <c:pt idx="42">
                  <c:v>0.28402351037609874</c:v>
                </c:pt>
                <c:pt idx="43">
                  <c:v>0.2831743177361975</c:v>
                </c:pt>
                <c:pt idx="44">
                  <c:v>0.27236581120039877</c:v>
                </c:pt>
                <c:pt idx="45">
                  <c:v>0.27659651897258875</c:v>
                </c:pt>
                <c:pt idx="46">
                  <c:v>0.27269763707339123</c:v>
                </c:pt>
                <c:pt idx="47">
                  <c:v>0.24780686695048751</c:v>
                </c:pt>
                <c:pt idx="48">
                  <c:v>0.24562022120729374</c:v>
                </c:pt>
                <c:pt idx="49">
                  <c:v>0.23654501702161751</c:v>
                </c:pt>
                <c:pt idx="50">
                  <c:v>0.22900449365234249</c:v>
                </c:pt>
                <c:pt idx="51">
                  <c:v>0.21173541247546751</c:v>
                </c:pt>
                <c:pt idx="52">
                  <c:v>0.21060634166798625</c:v>
                </c:pt>
                <c:pt idx="53">
                  <c:v>0.18515573731655249</c:v>
                </c:pt>
                <c:pt idx="54">
                  <c:v>0.1815268884876175</c:v>
                </c:pt>
                <c:pt idx="55">
                  <c:v>0.18070209995567377</c:v>
                </c:pt>
                <c:pt idx="56">
                  <c:v>0.18461994096676873</c:v>
                </c:pt>
                <c:pt idx="57">
                  <c:v>0.16471317059188376</c:v>
                </c:pt>
                <c:pt idx="58">
                  <c:v>0.14400316036438873</c:v>
                </c:pt>
                <c:pt idx="59">
                  <c:v>0.127118149555625</c:v>
                </c:pt>
                <c:pt idx="60">
                  <c:v>0.11243632381292264</c:v>
                </c:pt>
                <c:pt idx="61">
                  <c:v>0.11473556663144638</c:v>
                </c:pt>
                <c:pt idx="62">
                  <c:v>0.101154592070066</c:v>
                </c:pt>
                <c:pt idx="63">
                  <c:v>8.1827792903439611E-2</c:v>
                </c:pt>
                <c:pt idx="64">
                  <c:v>7.7105999177919368E-2</c:v>
                </c:pt>
                <c:pt idx="65">
                  <c:v>6.7294834408641008E-2</c:v>
                </c:pt>
                <c:pt idx="66">
                  <c:v>6.2711750833571875E-2</c:v>
                </c:pt>
                <c:pt idx="67">
                  <c:v>5.6506612273381746E-2</c:v>
                </c:pt>
                <c:pt idx="68">
                  <c:v>4.1962388391313499E-2</c:v>
                </c:pt>
                <c:pt idx="69">
                  <c:v>4.7931286861014749E-2</c:v>
                </c:pt>
                <c:pt idx="70">
                  <c:v>3.4510580985070372E-2</c:v>
                </c:pt>
                <c:pt idx="71">
                  <c:v>2.8645048945490251E-2</c:v>
                </c:pt>
                <c:pt idx="72">
                  <c:v>1.7473481503089874E-2</c:v>
                </c:pt>
                <c:pt idx="73">
                  <c:v>1.3569127497848874E-2</c:v>
                </c:pt>
                <c:pt idx="74">
                  <c:v>1.7663340386827375E-2</c:v>
                </c:pt>
                <c:pt idx="75">
                  <c:v>9.6803828234171239E-3</c:v>
                </c:pt>
                <c:pt idx="76">
                  <c:v>1.5996900689531E-2</c:v>
                </c:pt>
                <c:pt idx="77">
                  <c:v>1.7228189748871751E-2</c:v>
                </c:pt>
                <c:pt idx="78">
                  <c:v>2.6554869328348003E-2</c:v>
                </c:pt>
                <c:pt idx="79">
                  <c:v>3.1451812425890249E-2</c:v>
                </c:pt>
                <c:pt idx="80">
                  <c:v>4.2806025112132995E-2</c:v>
                </c:pt>
                <c:pt idx="81">
                  <c:v>6.7674295133388879E-2</c:v>
                </c:pt>
                <c:pt idx="82">
                  <c:v>8.2415486001238991E-2</c:v>
                </c:pt>
                <c:pt idx="83">
                  <c:v>9.1643125154754368E-2</c:v>
                </c:pt>
                <c:pt idx="84">
                  <c:v>0.11966231729333537</c:v>
                </c:pt>
                <c:pt idx="85">
                  <c:v>0.14150810405333375</c:v>
                </c:pt>
                <c:pt idx="86">
                  <c:v>0.16325919477517875</c:v>
                </c:pt>
                <c:pt idx="87">
                  <c:v>0.20492019090330998</c:v>
                </c:pt>
                <c:pt idx="88">
                  <c:v>0.2368611746812625</c:v>
                </c:pt>
                <c:pt idx="89">
                  <c:v>0.26037720901531747</c:v>
                </c:pt>
                <c:pt idx="90">
                  <c:v>0.29792443199237123</c:v>
                </c:pt>
                <c:pt idx="91">
                  <c:v>0.33942033729522503</c:v>
                </c:pt>
                <c:pt idx="92">
                  <c:v>0.37961626928696873</c:v>
                </c:pt>
                <c:pt idx="93">
                  <c:v>0.41980040940447999</c:v>
                </c:pt>
                <c:pt idx="94">
                  <c:v>0.45866174736673254</c:v>
                </c:pt>
                <c:pt idx="95">
                  <c:v>0.50451577854007379</c:v>
                </c:pt>
                <c:pt idx="96">
                  <c:v>0.5513825944855375</c:v>
                </c:pt>
                <c:pt idx="97">
                  <c:v>0.59104471714384876</c:v>
                </c:pt>
                <c:pt idx="98">
                  <c:v>0.63725606654125744</c:v>
                </c:pt>
                <c:pt idx="99">
                  <c:v>0.67117272450627996</c:v>
                </c:pt>
                <c:pt idx="100">
                  <c:v>0.68913075341732244</c:v>
                </c:pt>
                <c:pt idx="101">
                  <c:v>0.7216256516152475</c:v>
                </c:pt>
                <c:pt idx="102">
                  <c:v>0.76025862137180378</c:v>
                </c:pt>
                <c:pt idx="103">
                  <c:v>0.80889309745524618</c:v>
                </c:pt>
                <c:pt idx="104">
                  <c:v>0.86063545634855876</c:v>
                </c:pt>
                <c:pt idx="105">
                  <c:v>0.90617496841221878</c:v>
                </c:pt>
                <c:pt idx="106">
                  <c:v>0.94458581223777371</c:v>
                </c:pt>
                <c:pt idx="107">
                  <c:v>0.98078384447595113</c:v>
                </c:pt>
                <c:pt idx="108">
                  <c:v>1.0247980859922463</c:v>
                </c:pt>
                <c:pt idx="109">
                  <c:v>1.0624458358586626</c:v>
                </c:pt>
                <c:pt idx="110">
                  <c:v>1.0943763208674049</c:v>
                </c:pt>
                <c:pt idx="111">
                  <c:v>1.1239418771937875</c:v>
                </c:pt>
                <c:pt idx="112">
                  <c:v>1.1481440718157463</c:v>
                </c:pt>
                <c:pt idx="113">
                  <c:v>1.1710711900619299</c:v>
                </c:pt>
                <c:pt idx="114">
                  <c:v>1.1945974698528974</c:v>
                </c:pt>
                <c:pt idx="115">
                  <c:v>1.2072090571970224</c:v>
                </c:pt>
                <c:pt idx="116">
                  <c:v>1.2155246173516638</c:v>
                </c:pt>
                <c:pt idx="117">
                  <c:v>1.2270934797010349</c:v>
                </c:pt>
                <c:pt idx="118">
                  <c:v>1.2357144328676011</c:v>
                </c:pt>
                <c:pt idx="119">
                  <c:v>1.2454467269876464</c:v>
                </c:pt>
                <c:pt idx="120">
                  <c:v>1.2492859632425137</c:v>
                </c:pt>
                <c:pt idx="121">
                  <c:v>1.25</c:v>
                </c:pt>
                <c:pt idx="122">
                  <c:v>1.2464712440335599</c:v>
                </c:pt>
                <c:pt idx="123">
                  <c:v>1.24336121533858</c:v>
                </c:pt>
                <c:pt idx="124">
                  <c:v>1.2385618958899725</c:v>
                </c:pt>
                <c:pt idx="125">
                  <c:v>1.2357372112867051</c:v>
                </c:pt>
                <c:pt idx="126">
                  <c:v>1.2367607492372374</c:v>
                </c:pt>
                <c:pt idx="127">
                  <c:v>1.2294953869182388</c:v>
                </c:pt>
                <c:pt idx="128">
                  <c:v>1.21517777219294</c:v>
                </c:pt>
                <c:pt idx="129">
                  <c:v>1.2057549652009349</c:v>
                </c:pt>
                <c:pt idx="130">
                  <c:v>1.2003452923723374</c:v>
                </c:pt>
                <c:pt idx="131">
                  <c:v>1.1926819965323749</c:v>
                </c:pt>
                <c:pt idx="132">
                  <c:v>1.1882519880622</c:v>
                </c:pt>
                <c:pt idx="133">
                  <c:v>1.1828066218863513</c:v>
                </c:pt>
                <c:pt idx="134">
                  <c:v>1.1748463111150589</c:v>
                </c:pt>
                <c:pt idx="135">
                  <c:v>1.1622647181618575</c:v>
                </c:pt>
                <c:pt idx="136">
                  <c:v>1.1525811681775462</c:v>
                </c:pt>
                <c:pt idx="137">
                  <c:v>1.1459862014196411</c:v>
                </c:pt>
                <c:pt idx="138">
                  <c:v>1.1382580226284424</c:v>
                </c:pt>
                <c:pt idx="139">
                  <c:v>1.1354482663611851</c:v>
                </c:pt>
                <c:pt idx="140">
                  <c:v>1.1269347019042113</c:v>
                </c:pt>
                <c:pt idx="141">
                  <c:v>1.1190021479596512</c:v>
                </c:pt>
                <c:pt idx="142">
                  <c:v>1.10872656112822</c:v>
                </c:pt>
                <c:pt idx="143">
                  <c:v>1.1007625914452537</c:v>
                </c:pt>
                <c:pt idx="144">
                  <c:v>1.0947123450233163</c:v>
                </c:pt>
                <c:pt idx="145">
                  <c:v>1.0924967842486124</c:v>
                </c:pt>
                <c:pt idx="146">
                  <c:v>1.0847541396948899</c:v>
                </c:pt>
                <c:pt idx="147">
                  <c:v>1.077725935706515</c:v>
                </c:pt>
                <c:pt idx="148">
                  <c:v>1.0710264318256137</c:v>
                </c:pt>
                <c:pt idx="149">
                  <c:v>1.0625045245719662</c:v>
                </c:pt>
                <c:pt idx="150">
                  <c:v>1.0601419006163924</c:v>
                </c:pt>
                <c:pt idx="151">
                  <c:v>1.0543690848468099</c:v>
                </c:pt>
                <c:pt idx="152">
                  <c:v>1.0412725149617037</c:v>
                </c:pt>
                <c:pt idx="153">
                  <c:v>1.0334314512241838</c:v>
                </c:pt>
                <c:pt idx="154">
                  <c:v>1.0289090182621088</c:v>
                </c:pt>
                <c:pt idx="155">
                  <c:v>1.021448918946215</c:v>
                </c:pt>
                <c:pt idx="156">
                  <c:v>1.0139646289397088</c:v>
                </c:pt>
                <c:pt idx="157">
                  <c:v>1.0063904118311875</c:v>
                </c:pt>
                <c:pt idx="158">
                  <c:v>0.99896691157139006</c:v>
                </c:pt>
                <c:pt idx="159">
                  <c:v>0.98804315003960497</c:v>
                </c:pt>
                <c:pt idx="160">
                  <c:v>0.97714043084125746</c:v>
                </c:pt>
                <c:pt idx="161">
                  <c:v>0.97036644569532493</c:v>
                </c:pt>
                <c:pt idx="162">
                  <c:v>0.96335189378871877</c:v>
                </c:pt>
                <c:pt idx="163">
                  <c:v>0.95556004701621378</c:v>
                </c:pt>
                <c:pt idx="164">
                  <c:v>0.945228831432675</c:v>
                </c:pt>
                <c:pt idx="165">
                  <c:v>0.93610184875264868</c:v>
                </c:pt>
                <c:pt idx="166">
                  <c:v>0.92457727806520884</c:v>
                </c:pt>
                <c:pt idx="167">
                  <c:v>0.91300952315399497</c:v>
                </c:pt>
                <c:pt idx="168">
                  <c:v>0.90106794575821136</c:v>
                </c:pt>
                <c:pt idx="169">
                  <c:v>0.89414067635887617</c:v>
                </c:pt>
                <c:pt idx="170">
                  <c:v>0.88609935045634247</c:v>
                </c:pt>
                <c:pt idx="171">
                  <c:v>0.87490776619447375</c:v>
                </c:pt>
                <c:pt idx="172">
                  <c:v>0.8647396008110213</c:v>
                </c:pt>
                <c:pt idx="173">
                  <c:v>0.85189189215322125</c:v>
                </c:pt>
                <c:pt idx="174">
                  <c:v>0.84023982912411377</c:v>
                </c:pt>
                <c:pt idx="175">
                  <c:v>0.82873859822393492</c:v>
                </c:pt>
                <c:pt idx="176">
                  <c:v>0.81926829876896257</c:v>
                </c:pt>
                <c:pt idx="177">
                  <c:v>0.80878947548327629</c:v>
                </c:pt>
                <c:pt idx="178">
                  <c:v>0.79819748845022132</c:v>
                </c:pt>
                <c:pt idx="179">
                  <c:v>0.79020567328752744</c:v>
                </c:pt>
                <c:pt idx="180">
                  <c:v>0.78199439299002127</c:v>
                </c:pt>
                <c:pt idx="181">
                  <c:v>0.77040019309342622</c:v>
                </c:pt>
                <c:pt idx="182">
                  <c:v>0.76026598041318127</c:v>
                </c:pt>
                <c:pt idx="183">
                  <c:v>0.75188309499927874</c:v>
                </c:pt>
                <c:pt idx="184">
                  <c:v>0.74382498922748619</c:v>
                </c:pt>
                <c:pt idx="185">
                  <c:v>0.73601484002989503</c:v>
                </c:pt>
                <c:pt idx="186">
                  <c:v>0.72486183904781365</c:v>
                </c:pt>
                <c:pt idx="187">
                  <c:v>0.71392763795667002</c:v>
                </c:pt>
                <c:pt idx="188">
                  <c:v>0.70724415527526618</c:v>
                </c:pt>
                <c:pt idx="189">
                  <c:v>0.69867076431157371</c:v>
                </c:pt>
                <c:pt idx="190">
                  <c:v>0.69092101995968758</c:v>
                </c:pt>
                <c:pt idx="191">
                  <c:v>0.68720009400924753</c:v>
                </c:pt>
                <c:pt idx="192">
                  <c:v>0.68216490772849503</c:v>
                </c:pt>
                <c:pt idx="193">
                  <c:v>0.6765290504257625</c:v>
                </c:pt>
                <c:pt idx="194">
                  <c:v>0.66991580828011621</c:v>
                </c:pt>
                <c:pt idx="195">
                  <c:v>0.66421621498438754</c:v>
                </c:pt>
                <c:pt idx="196">
                  <c:v>0.66088281003953009</c:v>
                </c:pt>
                <c:pt idx="197">
                  <c:v>0.65683879297496872</c:v>
                </c:pt>
                <c:pt idx="198">
                  <c:v>0.65334801549734378</c:v>
                </c:pt>
                <c:pt idx="199">
                  <c:v>0.64820927243728244</c:v>
                </c:pt>
                <c:pt idx="200">
                  <c:v>0.64359364519781626</c:v>
                </c:pt>
                <c:pt idx="201">
                  <c:v>0.64236698442874873</c:v>
                </c:pt>
                <c:pt idx="202">
                  <c:v>0.63922721526174242</c:v>
                </c:pt>
                <c:pt idx="203">
                  <c:v>0.63503838245034494</c:v>
                </c:pt>
                <c:pt idx="204">
                  <c:v>0.63036048173605252</c:v>
                </c:pt>
                <c:pt idx="205">
                  <c:v>0.62869522790823373</c:v>
                </c:pt>
                <c:pt idx="206">
                  <c:v>0.62833213268118748</c:v>
                </c:pt>
                <c:pt idx="207">
                  <c:v>0.62699027351965875</c:v>
                </c:pt>
                <c:pt idx="208">
                  <c:v>0.62574297052199623</c:v>
                </c:pt>
                <c:pt idx="209">
                  <c:v>0.62311232990065257</c:v>
                </c:pt>
                <c:pt idx="210">
                  <c:v>0.62006813580552134</c:v>
                </c:pt>
                <c:pt idx="211">
                  <c:v>0.61931180985862</c:v>
                </c:pt>
                <c:pt idx="212">
                  <c:v>0.61748767340803246</c:v>
                </c:pt>
                <c:pt idx="213">
                  <c:v>0.61502510689641876</c:v>
                </c:pt>
                <c:pt idx="214">
                  <c:v>0.61292924433540252</c:v>
                </c:pt>
                <c:pt idx="215">
                  <c:v>0.61192193416043117</c:v>
                </c:pt>
                <c:pt idx="216">
                  <c:v>0.60965377569685753</c:v>
                </c:pt>
                <c:pt idx="217">
                  <c:v>0.60782816886394997</c:v>
                </c:pt>
                <c:pt idx="218">
                  <c:v>0.60548321806229499</c:v>
                </c:pt>
                <c:pt idx="219">
                  <c:v>0.60434367882392503</c:v>
                </c:pt>
                <c:pt idx="220">
                  <c:v>0.60218859274406122</c:v>
                </c:pt>
                <c:pt idx="221">
                  <c:v>0.59984132130337253</c:v>
                </c:pt>
                <c:pt idx="222">
                  <c:v>0.5970842854113213</c:v>
                </c:pt>
                <c:pt idx="223">
                  <c:v>0.59353589549856745</c:v>
                </c:pt>
                <c:pt idx="224">
                  <c:v>0.59017142354240126</c:v>
                </c:pt>
                <c:pt idx="225">
                  <c:v>0.58703902078266124</c:v>
                </c:pt>
                <c:pt idx="226">
                  <c:v>0.58375867101382872</c:v>
                </c:pt>
                <c:pt idx="227">
                  <c:v>0.58207505212889377</c:v>
                </c:pt>
                <c:pt idx="228">
                  <c:v>0.57907058687930246</c:v>
                </c:pt>
                <c:pt idx="229">
                  <c:v>0.5743326937110137</c:v>
                </c:pt>
                <c:pt idx="230">
                  <c:v>0.57107303327101</c:v>
                </c:pt>
                <c:pt idx="231">
                  <c:v>0.56788273028601</c:v>
                </c:pt>
                <c:pt idx="232">
                  <c:v>0.56288016959827247</c:v>
                </c:pt>
                <c:pt idx="233">
                  <c:v>0.55873450351252374</c:v>
                </c:pt>
                <c:pt idx="234">
                  <c:v>0.55434953866200998</c:v>
                </c:pt>
                <c:pt idx="235">
                  <c:v>0.54923186752939879</c:v>
                </c:pt>
                <c:pt idx="236">
                  <c:v>0.54582529904270749</c:v>
                </c:pt>
                <c:pt idx="237">
                  <c:v>0.54443266314567373</c:v>
                </c:pt>
                <c:pt idx="238">
                  <c:v>0.5388363547286088</c:v>
                </c:pt>
                <c:pt idx="239">
                  <c:v>0.53285699473329373</c:v>
                </c:pt>
                <c:pt idx="240">
                  <c:v>0.52817637748510493</c:v>
                </c:pt>
                <c:pt idx="241">
                  <c:v>0.52271382826305501</c:v>
                </c:pt>
                <c:pt idx="242">
                  <c:v>0.51591029458100746</c:v>
                </c:pt>
                <c:pt idx="243">
                  <c:v>0.51059077461674995</c:v>
                </c:pt>
                <c:pt idx="244">
                  <c:v>0.50671425500958256</c:v>
                </c:pt>
                <c:pt idx="245">
                  <c:v>0.50295797429039502</c:v>
                </c:pt>
                <c:pt idx="246">
                  <c:v>0.49709921714621125</c:v>
                </c:pt>
                <c:pt idx="247">
                  <c:v>0.4925304305031325</c:v>
                </c:pt>
                <c:pt idx="248">
                  <c:v>0.48815439480248629</c:v>
                </c:pt>
                <c:pt idx="249">
                  <c:v>0.48346792508422121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0.38403147560827727</c:v>
                </c:pt>
                <c:pt idx="1">
                  <c:v>0.33694386134369403</c:v>
                </c:pt>
                <c:pt idx="2">
                  <c:v>0.28765446791209204</c:v>
                </c:pt>
                <c:pt idx="3">
                  <c:v>0.24017418321779549</c:v>
                </c:pt>
                <c:pt idx="4">
                  <c:v>0.19585709135499224</c:v>
                </c:pt>
                <c:pt idx="5">
                  <c:v>0.15685434022213202</c:v>
                </c:pt>
                <c:pt idx="6">
                  <c:v>0.12542366217675599</c:v>
                </c:pt>
                <c:pt idx="7">
                  <c:v>9.8990748130364237E-2</c:v>
                </c:pt>
                <c:pt idx="8">
                  <c:v>7.3369981661988826E-2</c:v>
                </c:pt>
                <c:pt idx="9">
                  <c:v>5.5477747307722133E-2</c:v>
                </c:pt>
                <c:pt idx="10">
                  <c:v>4.4846963034721646E-2</c:v>
                </c:pt>
                <c:pt idx="11">
                  <c:v>3.8625998894515873E-2</c:v>
                </c:pt>
                <c:pt idx="12">
                  <c:v>3.7971860449465877E-2</c:v>
                </c:pt>
                <c:pt idx="13">
                  <c:v>2.8914290562775124E-2</c:v>
                </c:pt>
                <c:pt idx="14">
                  <c:v>2.2683534013179678E-2</c:v>
                </c:pt>
                <c:pt idx="15">
                  <c:v>2.2131352058849925E-2</c:v>
                </c:pt>
                <c:pt idx="16">
                  <c:v>2.6778076539782324E-2</c:v>
                </c:pt>
                <c:pt idx="17">
                  <c:v>3.1592953815610877E-2</c:v>
                </c:pt>
                <c:pt idx="18">
                  <c:v>3.0523856017411276E-2</c:v>
                </c:pt>
                <c:pt idx="19">
                  <c:v>3.7186136563312419E-2</c:v>
                </c:pt>
                <c:pt idx="20">
                  <c:v>4.3696200450518849E-2</c:v>
                </c:pt>
                <c:pt idx="21">
                  <c:v>5.0915765977233005E-2</c:v>
                </c:pt>
                <c:pt idx="22">
                  <c:v>6.0203058700961321E-2</c:v>
                </c:pt>
                <c:pt idx="23">
                  <c:v>6.4593641531409979E-2</c:v>
                </c:pt>
                <c:pt idx="24">
                  <c:v>7.3839343410325498E-2</c:v>
                </c:pt>
                <c:pt idx="25">
                  <c:v>8.1606878092958995E-2</c:v>
                </c:pt>
                <c:pt idx="26">
                  <c:v>9.4248816540087751E-2</c:v>
                </c:pt>
                <c:pt idx="27">
                  <c:v>0.10024939140034575</c:v>
                </c:pt>
                <c:pt idx="28">
                  <c:v>0.10216922732709451</c:v>
                </c:pt>
                <c:pt idx="29">
                  <c:v>0.10479265709166977</c:v>
                </c:pt>
                <c:pt idx="30">
                  <c:v>0.1097975510368695</c:v>
                </c:pt>
                <c:pt idx="31">
                  <c:v>0.11522580011238451</c:v>
                </c:pt>
                <c:pt idx="32">
                  <c:v>0.12400145972348775</c:v>
                </c:pt>
                <c:pt idx="33">
                  <c:v>0.13572444813278475</c:v>
                </c:pt>
                <c:pt idx="34">
                  <c:v>0.1405020527825295</c:v>
                </c:pt>
                <c:pt idx="35">
                  <c:v>0.13556327375273475</c:v>
                </c:pt>
                <c:pt idx="36">
                  <c:v>0.13590808812660227</c:v>
                </c:pt>
                <c:pt idx="37">
                  <c:v>0.14060232455855026</c:v>
                </c:pt>
                <c:pt idx="38">
                  <c:v>0.14840520326915924</c:v>
                </c:pt>
                <c:pt idx="39">
                  <c:v>0.1568883426504975</c:v>
                </c:pt>
                <c:pt idx="40">
                  <c:v>0.16325023318969051</c:v>
                </c:pt>
                <c:pt idx="41">
                  <c:v>0.16503557276380273</c:v>
                </c:pt>
                <c:pt idx="42">
                  <c:v>0.17041410622565925</c:v>
                </c:pt>
                <c:pt idx="43">
                  <c:v>0.16990459064171848</c:v>
                </c:pt>
                <c:pt idx="44">
                  <c:v>0.16341948672023926</c:v>
                </c:pt>
                <c:pt idx="45">
                  <c:v>0.16595791138355326</c:v>
                </c:pt>
                <c:pt idx="46">
                  <c:v>0.16361858224403475</c:v>
                </c:pt>
                <c:pt idx="47">
                  <c:v>0.14868412017029251</c:v>
                </c:pt>
                <c:pt idx="48">
                  <c:v>0.14737213272437624</c:v>
                </c:pt>
                <c:pt idx="49">
                  <c:v>0.14192701021297049</c:v>
                </c:pt>
                <c:pt idx="50">
                  <c:v>0.13740269619140549</c:v>
                </c:pt>
                <c:pt idx="51">
                  <c:v>0.12704124748528051</c:v>
                </c:pt>
                <c:pt idx="52">
                  <c:v>0.12636380500079175</c:v>
                </c:pt>
                <c:pt idx="53">
                  <c:v>0.1110934423899315</c:v>
                </c:pt>
                <c:pt idx="54">
                  <c:v>0.10891613309257049</c:v>
                </c:pt>
                <c:pt idx="55">
                  <c:v>0.10842125997340425</c:v>
                </c:pt>
                <c:pt idx="56">
                  <c:v>0.11077196458006125</c:v>
                </c:pt>
                <c:pt idx="57">
                  <c:v>9.8827902355130254E-2</c:v>
                </c:pt>
                <c:pt idx="58">
                  <c:v>8.6401896218633242E-2</c:v>
                </c:pt>
                <c:pt idx="59">
                  <c:v>7.6270889733375008E-2</c:v>
                </c:pt>
                <c:pt idx="60">
                  <c:v>6.7461794287753576E-2</c:v>
                </c:pt>
                <c:pt idx="61">
                  <c:v>6.8841339978867822E-2</c:v>
                </c:pt>
                <c:pt idx="62">
                  <c:v>6.0692755242039598E-2</c:v>
                </c:pt>
                <c:pt idx="63">
                  <c:v>4.9096675742063771E-2</c:v>
                </c:pt>
                <c:pt idx="64">
                  <c:v>4.6263599506751622E-2</c:v>
                </c:pt>
                <c:pt idx="65">
                  <c:v>4.03769006451846E-2</c:v>
                </c:pt>
                <c:pt idx="66">
                  <c:v>3.762705050014313E-2</c:v>
                </c:pt>
                <c:pt idx="67">
                  <c:v>3.390396736402905E-2</c:v>
                </c:pt>
                <c:pt idx="68">
                  <c:v>2.5177433034788102E-2</c:v>
                </c:pt>
                <c:pt idx="69">
                  <c:v>2.8758772116608849E-2</c:v>
                </c:pt>
                <c:pt idx="70">
                  <c:v>2.0706348591042225E-2</c:v>
                </c:pt>
                <c:pt idx="71">
                  <c:v>1.7187029367294149E-2</c:v>
                </c:pt>
                <c:pt idx="72">
                  <c:v>1.0484088901853924E-2</c:v>
                </c:pt>
                <c:pt idx="73">
                  <c:v>8.1414764987093255E-3</c:v>
                </c:pt>
                <c:pt idx="74">
                  <c:v>1.0598004232096425E-2</c:v>
                </c:pt>
                <c:pt idx="75">
                  <c:v>5.8082296940502745E-3</c:v>
                </c:pt>
                <c:pt idx="76">
                  <c:v>9.5981404137185991E-3</c:v>
                </c:pt>
                <c:pt idx="77">
                  <c:v>1.0336913849323049E-2</c:v>
                </c:pt>
                <c:pt idx="78">
                  <c:v>1.5932921597008799E-2</c:v>
                </c:pt>
                <c:pt idx="79">
                  <c:v>1.887108745553415E-2</c:v>
                </c:pt>
                <c:pt idx="80">
                  <c:v>2.56836150672798E-2</c:v>
                </c:pt>
                <c:pt idx="81">
                  <c:v>4.0604577080033323E-2</c:v>
                </c:pt>
                <c:pt idx="82">
                  <c:v>4.9449291600743399E-2</c:v>
                </c:pt>
                <c:pt idx="83">
                  <c:v>5.4985875092852625E-2</c:v>
                </c:pt>
                <c:pt idx="84">
                  <c:v>7.1797390376001219E-2</c:v>
                </c:pt>
                <c:pt idx="85">
                  <c:v>8.4904862432000239E-2</c:v>
                </c:pt>
                <c:pt idx="86">
                  <c:v>9.7955516865107242E-2</c:v>
                </c:pt>
                <c:pt idx="87">
                  <c:v>0.122952114541986</c:v>
                </c:pt>
                <c:pt idx="88">
                  <c:v>0.14211670480875749</c:v>
                </c:pt>
                <c:pt idx="89">
                  <c:v>0.15622632540919049</c:v>
                </c:pt>
                <c:pt idx="90">
                  <c:v>0.17875465919542274</c:v>
                </c:pt>
                <c:pt idx="91">
                  <c:v>0.20365220237713499</c:v>
                </c:pt>
                <c:pt idx="92">
                  <c:v>0.22776976157218126</c:v>
                </c:pt>
                <c:pt idx="93">
                  <c:v>0.25188024564268802</c:v>
                </c:pt>
                <c:pt idx="94">
                  <c:v>0.2751970484200395</c:v>
                </c:pt>
                <c:pt idx="95">
                  <c:v>0.30270946712404423</c:v>
                </c:pt>
                <c:pt idx="96">
                  <c:v>0.33082955669132252</c:v>
                </c:pt>
                <c:pt idx="97">
                  <c:v>0.35462683028630926</c:v>
                </c:pt>
                <c:pt idx="98">
                  <c:v>0.38235363992475446</c:v>
                </c:pt>
                <c:pt idx="99">
                  <c:v>0.40270363470376802</c:v>
                </c:pt>
                <c:pt idx="100">
                  <c:v>0.41347845205039346</c:v>
                </c:pt>
                <c:pt idx="101">
                  <c:v>0.4329753909691485</c:v>
                </c:pt>
                <c:pt idx="102">
                  <c:v>0.45615517282308227</c:v>
                </c:pt>
                <c:pt idx="103">
                  <c:v>0.48533585847314775</c:v>
                </c:pt>
                <c:pt idx="104">
                  <c:v>0.51638127380913534</c:v>
                </c:pt>
                <c:pt idx="105">
                  <c:v>0.54370498104733123</c:v>
                </c:pt>
                <c:pt idx="106">
                  <c:v>0.56675148734266423</c:v>
                </c:pt>
                <c:pt idx="107">
                  <c:v>0.58847030668557077</c:v>
                </c:pt>
                <c:pt idx="108">
                  <c:v>0.61487885159534772</c:v>
                </c:pt>
                <c:pt idx="109">
                  <c:v>0.63746750151519749</c:v>
                </c:pt>
                <c:pt idx="110">
                  <c:v>0.65662579252044295</c:v>
                </c:pt>
                <c:pt idx="111">
                  <c:v>0.67436512631627243</c:v>
                </c:pt>
                <c:pt idx="112">
                  <c:v>0.68888644308944769</c:v>
                </c:pt>
                <c:pt idx="113">
                  <c:v>0.70264271403715806</c:v>
                </c:pt>
                <c:pt idx="114">
                  <c:v>0.71675848191173852</c:v>
                </c:pt>
                <c:pt idx="115">
                  <c:v>0.7243254343182135</c:v>
                </c:pt>
                <c:pt idx="116">
                  <c:v>0.72931477041099824</c:v>
                </c:pt>
                <c:pt idx="117">
                  <c:v>0.73625608782062102</c:v>
                </c:pt>
                <c:pt idx="118">
                  <c:v>0.74142865972056071</c:v>
                </c:pt>
                <c:pt idx="119">
                  <c:v>0.74726803619258775</c:v>
                </c:pt>
                <c:pt idx="120">
                  <c:v>0.74957157794550833</c:v>
                </c:pt>
                <c:pt idx="121">
                  <c:v>0.75</c:v>
                </c:pt>
                <c:pt idx="122">
                  <c:v>0.74788274642013597</c:v>
                </c:pt>
                <c:pt idx="123">
                  <c:v>0.74601672920314799</c:v>
                </c:pt>
                <c:pt idx="124">
                  <c:v>0.74313713753398347</c:v>
                </c:pt>
                <c:pt idx="125">
                  <c:v>0.74144232677202304</c:v>
                </c:pt>
                <c:pt idx="126">
                  <c:v>0.74205644954234251</c:v>
                </c:pt>
                <c:pt idx="127">
                  <c:v>0.73769723215094318</c:v>
                </c:pt>
                <c:pt idx="128">
                  <c:v>0.7291066633157639</c:v>
                </c:pt>
                <c:pt idx="129">
                  <c:v>0.72345297912056106</c:v>
                </c:pt>
                <c:pt idx="130">
                  <c:v>0.72020717542340251</c:v>
                </c:pt>
                <c:pt idx="131">
                  <c:v>0.71560919791942501</c:v>
                </c:pt>
                <c:pt idx="132">
                  <c:v>0.71295119283732</c:v>
                </c:pt>
                <c:pt idx="133">
                  <c:v>0.70968397313181075</c:v>
                </c:pt>
                <c:pt idx="134">
                  <c:v>0.70490778666903531</c:v>
                </c:pt>
                <c:pt idx="135">
                  <c:v>0.69735883089711459</c:v>
                </c:pt>
                <c:pt idx="136">
                  <c:v>0.69154870090652776</c:v>
                </c:pt>
                <c:pt idx="137">
                  <c:v>0.68759172085178477</c:v>
                </c:pt>
                <c:pt idx="138">
                  <c:v>0.68295481357706556</c:v>
                </c:pt>
                <c:pt idx="139">
                  <c:v>0.68126895981671098</c:v>
                </c:pt>
                <c:pt idx="140">
                  <c:v>0.67616082114252674</c:v>
                </c:pt>
                <c:pt idx="141">
                  <c:v>0.67140128877579075</c:v>
                </c:pt>
                <c:pt idx="142">
                  <c:v>0.66523593667693204</c:v>
                </c:pt>
                <c:pt idx="143">
                  <c:v>0.6604575548671523</c:v>
                </c:pt>
                <c:pt idx="144">
                  <c:v>0.65682740701398967</c:v>
                </c:pt>
                <c:pt idx="145">
                  <c:v>0.65549807054916753</c:v>
                </c:pt>
                <c:pt idx="146">
                  <c:v>0.65085248381693395</c:v>
                </c:pt>
                <c:pt idx="147">
                  <c:v>0.64663556142390899</c:v>
                </c:pt>
                <c:pt idx="148">
                  <c:v>0.64261585909536834</c:v>
                </c:pt>
                <c:pt idx="149">
                  <c:v>0.63750271474317977</c:v>
                </c:pt>
                <c:pt idx="150">
                  <c:v>0.63608514036983543</c:v>
                </c:pt>
                <c:pt idx="151">
                  <c:v>0.63262145090808597</c:v>
                </c:pt>
                <c:pt idx="152">
                  <c:v>0.62476350897702226</c:v>
                </c:pt>
                <c:pt idx="153">
                  <c:v>0.62005887073451027</c:v>
                </c:pt>
                <c:pt idx="154">
                  <c:v>0.61734541095726525</c:v>
                </c:pt>
                <c:pt idx="155">
                  <c:v>0.61286935136772902</c:v>
                </c:pt>
                <c:pt idx="156">
                  <c:v>0.60837877736382528</c:v>
                </c:pt>
                <c:pt idx="157">
                  <c:v>0.60383424709871258</c:v>
                </c:pt>
                <c:pt idx="158">
                  <c:v>0.59938014694283404</c:v>
                </c:pt>
                <c:pt idx="159">
                  <c:v>0.59282589002376307</c:v>
                </c:pt>
                <c:pt idx="160">
                  <c:v>0.58628425850475452</c:v>
                </c:pt>
                <c:pt idx="161">
                  <c:v>0.582219867417195</c:v>
                </c:pt>
                <c:pt idx="162">
                  <c:v>0.57801113627323131</c:v>
                </c:pt>
                <c:pt idx="163">
                  <c:v>0.57333602820972818</c:v>
                </c:pt>
                <c:pt idx="164">
                  <c:v>0.56713729885960495</c:v>
                </c:pt>
                <c:pt idx="165">
                  <c:v>0.5616611092515893</c:v>
                </c:pt>
                <c:pt idx="166">
                  <c:v>0.55474636683912526</c:v>
                </c:pt>
                <c:pt idx="167">
                  <c:v>0.54780571389239707</c:v>
                </c:pt>
                <c:pt idx="168">
                  <c:v>0.54064076745492673</c:v>
                </c:pt>
                <c:pt idx="169">
                  <c:v>0.53648440581532575</c:v>
                </c:pt>
                <c:pt idx="170">
                  <c:v>0.53165961027380548</c:v>
                </c:pt>
                <c:pt idx="171">
                  <c:v>0.52494465971668425</c:v>
                </c:pt>
                <c:pt idx="172">
                  <c:v>0.51884376048661274</c:v>
                </c:pt>
                <c:pt idx="173">
                  <c:v>0.51113513529193266</c:v>
                </c:pt>
                <c:pt idx="174">
                  <c:v>0.50414389747446831</c:v>
                </c:pt>
                <c:pt idx="175">
                  <c:v>0.497243158934361</c:v>
                </c:pt>
                <c:pt idx="176">
                  <c:v>0.49156097926137754</c:v>
                </c:pt>
                <c:pt idx="177">
                  <c:v>0.48527368528996573</c:v>
                </c:pt>
                <c:pt idx="178">
                  <c:v>0.47891849307013279</c:v>
                </c:pt>
                <c:pt idx="179">
                  <c:v>0.47412340397251651</c:v>
                </c:pt>
                <c:pt idx="180">
                  <c:v>0.46919663579401272</c:v>
                </c:pt>
                <c:pt idx="181">
                  <c:v>0.46224011585605573</c:v>
                </c:pt>
                <c:pt idx="182">
                  <c:v>0.45615958824790881</c:v>
                </c:pt>
                <c:pt idx="183">
                  <c:v>0.4511298569995672</c:v>
                </c:pt>
                <c:pt idx="184">
                  <c:v>0.44629499353649171</c:v>
                </c:pt>
                <c:pt idx="185">
                  <c:v>0.44160890401793707</c:v>
                </c:pt>
                <c:pt idx="186">
                  <c:v>0.43491710342868822</c:v>
                </c:pt>
                <c:pt idx="187">
                  <c:v>0.42835658277400201</c:v>
                </c:pt>
                <c:pt idx="188">
                  <c:v>0.42434649316515971</c:v>
                </c:pt>
                <c:pt idx="189">
                  <c:v>0.41920245858694427</c:v>
                </c:pt>
                <c:pt idx="190">
                  <c:v>0.4145526119758125</c:v>
                </c:pt>
                <c:pt idx="191">
                  <c:v>0.41232005640554847</c:v>
                </c:pt>
                <c:pt idx="192">
                  <c:v>0.40929894463709698</c:v>
                </c:pt>
                <c:pt idx="193">
                  <c:v>0.40591743025545746</c:v>
                </c:pt>
                <c:pt idx="194">
                  <c:v>0.40194948496806976</c:v>
                </c:pt>
                <c:pt idx="195">
                  <c:v>0.39852972899063249</c:v>
                </c:pt>
                <c:pt idx="196">
                  <c:v>0.39652968602371802</c:v>
                </c:pt>
                <c:pt idx="197">
                  <c:v>0.39410327578498128</c:v>
                </c:pt>
                <c:pt idx="198">
                  <c:v>0.39200880929840631</c:v>
                </c:pt>
                <c:pt idx="199">
                  <c:v>0.38892556346236951</c:v>
                </c:pt>
                <c:pt idx="200">
                  <c:v>0.38615618711868971</c:v>
                </c:pt>
                <c:pt idx="201">
                  <c:v>0.3854201906572492</c:v>
                </c:pt>
                <c:pt idx="202">
                  <c:v>0.3835363291570455</c:v>
                </c:pt>
                <c:pt idx="203">
                  <c:v>0.381023029470207</c:v>
                </c:pt>
                <c:pt idx="204">
                  <c:v>0.37821628904163151</c:v>
                </c:pt>
                <c:pt idx="205">
                  <c:v>0.37721713674494028</c:v>
                </c:pt>
                <c:pt idx="206">
                  <c:v>0.37699927960871249</c:v>
                </c:pt>
                <c:pt idx="207">
                  <c:v>0.37619416411179529</c:v>
                </c:pt>
                <c:pt idx="208">
                  <c:v>0.3754457823131977</c:v>
                </c:pt>
                <c:pt idx="209">
                  <c:v>0.37386739794039153</c:v>
                </c:pt>
                <c:pt idx="210">
                  <c:v>0.37204088148331277</c:v>
                </c:pt>
                <c:pt idx="211">
                  <c:v>0.37158708591517198</c:v>
                </c:pt>
                <c:pt idx="212">
                  <c:v>0.37049260404481948</c:v>
                </c:pt>
                <c:pt idx="213">
                  <c:v>0.36901506413785123</c:v>
                </c:pt>
                <c:pt idx="214">
                  <c:v>0.36775754660124149</c:v>
                </c:pt>
                <c:pt idx="215">
                  <c:v>0.36715316049625873</c:v>
                </c:pt>
                <c:pt idx="216">
                  <c:v>0.36579226541811449</c:v>
                </c:pt>
                <c:pt idx="217">
                  <c:v>0.36469690131837001</c:v>
                </c:pt>
                <c:pt idx="218">
                  <c:v>0.36328993083737704</c:v>
                </c:pt>
                <c:pt idx="219">
                  <c:v>0.362606207294355</c:v>
                </c:pt>
                <c:pt idx="220">
                  <c:v>0.36131315564643673</c:v>
                </c:pt>
                <c:pt idx="221">
                  <c:v>0.35990479278202347</c:v>
                </c:pt>
                <c:pt idx="222">
                  <c:v>0.35825057124679277</c:v>
                </c:pt>
                <c:pt idx="223">
                  <c:v>0.35612153729914048</c:v>
                </c:pt>
                <c:pt idx="224">
                  <c:v>0.35410285412544074</c:v>
                </c:pt>
                <c:pt idx="225">
                  <c:v>0.35222341246959676</c:v>
                </c:pt>
                <c:pt idx="226">
                  <c:v>0.35025520260829723</c:v>
                </c:pt>
                <c:pt idx="227">
                  <c:v>0.34924503127733625</c:v>
                </c:pt>
                <c:pt idx="228">
                  <c:v>0.34744235212758151</c:v>
                </c:pt>
                <c:pt idx="229">
                  <c:v>0.34459961622660823</c:v>
                </c:pt>
                <c:pt idx="230">
                  <c:v>0.34264381996260596</c:v>
                </c:pt>
                <c:pt idx="231">
                  <c:v>0.34072963817160595</c:v>
                </c:pt>
                <c:pt idx="232">
                  <c:v>0.33772810175896351</c:v>
                </c:pt>
                <c:pt idx="233">
                  <c:v>0.33524070210751422</c:v>
                </c:pt>
                <c:pt idx="234">
                  <c:v>0.332609723197206</c:v>
                </c:pt>
                <c:pt idx="235">
                  <c:v>0.32953912051763923</c:v>
                </c:pt>
                <c:pt idx="236">
                  <c:v>0.32749517942562451</c:v>
                </c:pt>
                <c:pt idx="237">
                  <c:v>0.32665959788740428</c:v>
                </c:pt>
                <c:pt idx="238">
                  <c:v>0.32330181283716525</c:v>
                </c:pt>
                <c:pt idx="239">
                  <c:v>0.31971419683997626</c:v>
                </c:pt>
                <c:pt idx="240">
                  <c:v>0.31690582649106297</c:v>
                </c:pt>
                <c:pt idx="241">
                  <c:v>0.31362829695783301</c:v>
                </c:pt>
                <c:pt idx="242">
                  <c:v>0.30954617674860452</c:v>
                </c:pt>
                <c:pt idx="243">
                  <c:v>0.30635446477005002</c:v>
                </c:pt>
                <c:pt idx="244">
                  <c:v>0.30402855300574949</c:v>
                </c:pt>
                <c:pt idx="245">
                  <c:v>0.30177478457423701</c:v>
                </c:pt>
                <c:pt idx="246">
                  <c:v>0.29825953028772673</c:v>
                </c:pt>
                <c:pt idx="247">
                  <c:v>0.2955182583018795</c:v>
                </c:pt>
                <c:pt idx="248">
                  <c:v>0.29289263688149175</c:v>
                </c:pt>
                <c:pt idx="249">
                  <c:v>0.29008075505053277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5.7704600000000002E-2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0.80530741564580599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0.80788822478080202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0.81135150401836698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0.81549457324874597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0.80161486085165601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0.78261260448952996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0.75155122111734995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0.72449867153851599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0.69115363581136702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0.65961319616686098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0.616754631633461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0.56843348580971498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0.52812330178314804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0.50610093628550901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0.48069691296015499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0.45590371568472698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0.44445520403422401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0.44064242401048997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0.431989661943954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0.43341248668564097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0.44087997427353998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0.45607827612968599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0.47832650774702701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0.50421205002314495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0.52578109090312097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0.54352164385343604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0.54856053811161898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0.55141344609186804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0.54725555150662997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0.53437243247606903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0.51300538301292098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0.49028274207219702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0.6128534275902463</v>
      </c>
      <c r="I37" s="4">
        <f t="shared" ref="I37:I100" si="4">C37-(C37*25%)</f>
        <v>0.36771205655414774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2.1577559786466862</v>
      </c>
      <c r="O37" s="4">
        <f t="shared" ref="O37:O66" si="10">C37*($AQ$76/$AQ$76)</f>
        <v>0.49028274207219702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2.697194973308358</v>
      </c>
      <c r="Y37" s="4">
        <f t="shared" ref="Y37:Y100" si="12">N37-(N37*25%)</f>
        <v>1.6183169839850147</v>
      </c>
      <c r="Z37" s="4">
        <f>O37+(O37*25%)</f>
        <v>0.6128534275902463</v>
      </c>
      <c r="AA37" s="4">
        <f>O37-(O37*25%)</f>
        <v>0.36771205655414774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1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0.467760905244134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0.58470113155516745</v>
      </c>
      <c r="I38" s="4">
        <f t="shared" si="4"/>
        <v>0.35082067893310048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2.0586363811253401</v>
      </c>
      <c r="O38" s="4">
        <f t="shared" si="10"/>
        <v>0.467760905244134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2.5732954764066749</v>
      </c>
      <c r="Y38" s="4">
        <f t="shared" si="12"/>
        <v>1.5439772858440051</v>
      </c>
      <c r="Z38" s="4">
        <f t="shared" ref="Z38:Z101" si="30">O38+(O38*25%)</f>
        <v>0.58470113155516745</v>
      </c>
      <c r="AA38" s="4">
        <f t="shared" ref="AA38:AA101" si="31">O38-(O38*25%)</f>
        <v>0.35082067893310048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1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0.440200603511613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0.55025075438951621</v>
      </c>
      <c r="I39" s="4">
        <f t="shared" si="4"/>
        <v>0.33015045263370973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1.937342277267414</v>
      </c>
      <c r="O39" s="4">
        <f t="shared" si="10"/>
        <v>0.440200603511613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2.4216778465842674</v>
      </c>
      <c r="Y39" s="4">
        <f t="shared" si="12"/>
        <v>1.4530067079505606</v>
      </c>
      <c r="Z39" s="4">
        <f t="shared" si="30"/>
        <v>0.55025075438951621</v>
      </c>
      <c r="AA39" s="4">
        <f t="shared" si="31"/>
        <v>0.33015045263370973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1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0.40991700110658502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0.5123962513832313</v>
      </c>
      <c r="I40" s="4">
        <f t="shared" si="4"/>
        <v>0.30743775082993874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1.8040628070004678</v>
      </c>
      <c r="O40" s="4">
        <f t="shared" si="10"/>
        <v>0.40991700110658502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2.2550785087505849</v>
      </c>
      <c r="Y40" s="4">
        <f t="shared" si="12"/>
        <v>1.3530471052503508</v>
      </c>
      <c r="Z40" s="4">
        <f t="shared" si="30"/>
        <v>0.5123962513832313</v>
      </c>
      <c r="AA40" s="4">
        <f t="shared" si="31"/>
        <v>0.30743775082993874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1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0.39365741300454499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0.49207176625568122</v>
      </c>
      <c r="I41" s="4">
        <f t="shared" si="4"/>
        <v>0.29524305975340875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1.7325036424065343</v>
      </c>
      <c r="O41" s="4">
        <f t="shared" si="10"/>
        <v>0.39365741300454499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2.1656295530081677</v>
      </c>
      <c r="Y41" s="4">
        <f t="shared" si="12"/>
        <v>1.2993777318049007</v>
      </c>
      <c r="Z41" s="4">
        <f t="shared" si="30"/>
        <v>0.49207176625568122</v>
      </c>
      <c r="AA41" s="4">
        <f t="shared" si="31"/>
        <v>0.29524305975340875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1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0.37879895045150902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0.47349868806438627</v>
      </c>
      <c r="I42" s="4">
        <f t="shared" si="4"/>
        <v>0.28409921283863176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1.6671108931700334</v>
      </c>
      <c r="O42" s="4">
        <f t="shared" si="10"/>
        <v>0.37879895045150902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2.0838886164625419</v>
      </c>
      <c r="Y42" s="4">
        <f t="shared" si="12"/>
        <v>1.2503331698775251</v>
      </c>
      <c r="Z42" s="4">
        <f t="shared" si="30"/>
        <v>0.47349868806438627</v>
      </c>
      <c r="AA42" s="4">
        <f t="shared" si="31"/>
        <v>0.28409921283863176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1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0.36327118570803602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0.45408898213504501</v>
      </c>
      <c r="I43" s="4">
        <f t="shared" si="4"/>
        <v>0.27245338928102703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1.5987725154644721</v>
      </c>
      <c r="O43" s="4">
        <f t="shared" si="10"/>
        <v>0.36327118570803602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1.9984656443305902</v>
      </c>
      <c r="Y43" s="4">
        <f t="shared" si="12"/>
        <v>1.199079386598354</v>
      </c>
      <c r="Z43" s="4">
        <f t="shared" si="30"/>
        <v>0.45408898213504501</v>
      </c>
      <c r="AA43" s="4">
        <f t="shared" si="31"/>
        <v>0.27245338928102703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1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0.34503719048937098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0.43129648811171373</v>
      </c>
      <c r="I44" s="4">
        <f t="shared" si="4"/>
        <v>0.25877789286702824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1.5185238980413935</v>
      </c>
      <c r="O44" s="4">
        <f t="shared" si="10"/>
        <v>0.34503719048937098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1.8981548725517419</v>
      </c>
      <c r="Y44" s="4">
        <f t="shared" si="12"/>
        <v>1.1388929235310452</v>
      </c>
      <c r="Z44" s="4">
        <f t="shared" si="30"/>
        <v>0.43129648811171373</v>
      </c>
      <c r="AA44" s="4">
        <f t="shared" si="31"/>
        <v>0.25877789286702824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1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0.32648879272261699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0.40811099090327124</v>
      </c>
      <c r="I45" s="4">
        <f t="shared" si="4"/>
        <v>0.24486659454196275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1.436891581133048</v>
      </c>
      <c r="O45" s="4">
        <f t="shared" si="10"/>
        <v>0.32648879272261699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1.7961144764163102</v>
      </c>
      <c r="Y45" s="4">
        <f t="shared" si="12"/>
        <v>1.0776686858497859</v>
      </c>
      <c r="Z45" s="4">
        <f t="shared" si="30"/>
        <v>0.40811099090327124</v>
      </c>
      <c r="AA45" s="4">
        <f t="shared" si="31"/>
        <v>0.24486659454196275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1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0.316472627930586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0.39559078491323252</v>
      </c>
      <c r="I46" s="4">
        <f t="shared" si="4"/>
        <v>0.23735447094793949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1.392809997980091</v>
      </c>
      <c r="O46" s="4">
        <f t="shared" si="10"/>
        <v>0.316472627930586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1.7410124974751138</v>
      </c>
      <c r="Y46" s="4">
        <f t="shared" si="12"/>
        <v>1.0446074984850682</v>
      </c>
      <c r="Z46" s="4">
        <f t="shared" si="30"/>
        <v>0.39559078491323252</v>
      </c>
      <c r="AA46" s="4">
        <f t="shared" si="31"/>
        <v>0.23735447094793949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1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0.31297322382216602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0.39121652977770754</v>
      </c>
      <c r="I47" s="4">
        <f t="shared" si="4"/>
        <v>0.2347299178666245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1.3774089661087059</v>
      </c>
      <c r="O47" s="4">
        <f t="shared" si="10"/>
        <v>0.31297322382216602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1.7217612076358824</v>
      </c>
      <c r="Y47" s="4">
        <f t="shared" si="12"/>
        <v>1.0330567245815294</v>
      </c>
      <c r="Z47" s="4">
        <f t="shared" si="30"/>
        <v>0.39121652977770754</v>
      </c>
      <c r="AA47" s="4">
        <f t="shared" si="31"/>
        <v>0.2347299178666245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1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0.30829271104877498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0.38536588881096873</v>
      </c>
      <c r="I48" s="4">
        <f t="shared" si="4"/>
        <v>0.23121953328658124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1.3568098228934435</v>
      </c>
      <c r="O48" s="4">
        <f t="shared" si="10"/>
        <v>0.30829271104877498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1.6960122786168044</v>
      </c>
      <c r="Y48" s="4">
        <f t="shared" si="12"/>
        <v>1.0176073671700827</v>
      </c>
      <c r="Z48" s="4">
        <f t="shared" si="30"/>
        <v>0.38536588881096873</v>
      </c>
      <c r="AA48" s="4">
        <f t="shared" si="31"/>
        <v>0.23121953328658124</v>
      </c>
      <c r="AB48" s="14" t="e">
        <f t="shared" si="13"/>
        <v>#N/A</v>
      </c>
      <c r="AC48" s="6" t="e">
        <f t="shared" si="14"/>
        <v>#N/A</v>
      </c>
      <c r="AD48" s="4" t="b">
        <f t="shared" si="15"/>
        <v>1</v>
      </c>
      <c r="AE48" s="4" t="e">
        <f t="shared" si="16"/>
        <v>#N/A</v>
      </c>
      <c r="AF48" s="4" t="b">
        <f t="shared" si="17"/>
        <v>1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0.304333687876709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0.38041710984588628</v>
      </c>
      <c r="I49" s="4">
        <f t="shared" si="4"/>
        <v>0.22825026590753175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1.3393859872450165</v>
      </c>
      <c r="O49" s="4">
        <f t="shared" si="10"/>
        <v>0.304333687876709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1.6742324840562706</v>
      </c>
      <c r="Y49" s="4">
        <f t="shared" si="12"/>
        <v>1.0045394904337623</v>
      </c>
      <c r="Z49" s="4">
        <f t="shared" si="30"/>
        <v>0.38041710984588628</v>
      </c>
      <c r="AA49" s="4">
        <f t="shared" si="31"/>
        <v>0.22825026590753175</v>
      </c>
      <c r="AB49" s="14" t="e">
        <f t="shared" si="13"/>
        <v>#N/A</v>
      </c>
      <c r="AC49" s="6" t="e">
        <f t="shared" si="14"/>
        <v>#N/A</v>
      </c>
      <c r="AD49" s="4" t="b">
        <f t="shared" si="15"/>
        <v>1</v>
      </c>
      <c r="AE49" s="4" t="e">
        <f t="shared" si="16"/>
        <v>#N/A</v>
      </c>
      <c r="AF49" s="4" t="b">
        <f t="shared" si="17"/>
        <v>1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0.30560053746466398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0.38200067183082997</v>
      </c>
      <c r="I50" s="4">
        <f t="shared" si="4"/>
        <v>0.22920040309849798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1.3449614481737502</v>
      </c>
      <c r="O50" s="4">
        <f t="shared" si="10"/>
        <v>0.30560053746466398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1.6812018102171877</v>
      </c>
      <c r="Y50" s="4">
        <f t="shared" si="12"/>
        <v>1.0087210861303126</v>
      </c>
      <c r="Z50" s="4">
        <f t="shared" si="30"/>
        <v>0.38200067183082997</v>
      </c>
      <c r="AA50" s="4">
        <f t="shared" si="31"/>
        <v>0.22920040309849798</v>
      </c>
      <c r="AB50" s="14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0.30551551067305699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0.38189438834132122</v>
      </c>
      <c r="I51" s="4">
        <f t="shared" si="4"/>
        <v>0.22913663300479276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1.3445872415125903</v>
      </c>
      <c r="O51" s="4">
        <f t="shared" si="10"/>
        <v>0.30551551067305699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1.6807340518907379</v>
      </c>
      <c r="Y51" s="4">
        <f t="shared" si="12"/>
        <v>1.0084404311344428</v>
      </c>
      <c r="Z51" s="4">
        <f t="shared" si="30"/>
        <v>0.38189438834132122</v>
      </c>
      <c r="AA51" s="4">
        <f t="shared" si="31"/>
        <v>0.22913663300479276</v>
      </c>
      <c r="AB51" s="14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0.30729063552795799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0.38411329440994746</v>
      </c>
      <c r="I52" s="4">
        <f t="shared" si="4"/>
        <v>0.23046797664596849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1.3523996443157527</v>
      </c>
      <c r="O52" s="4">
        <f t="shared" si="10"/>
        <v>0.30729063552795799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1.6904995553946909</v>
      </c>
      <c r="Y52" s="4">
        <f t="shared" si="12"/>
        <v>1.0142997332368144</v>
      </c>
      <c r="Z52" s="4">
        <f t="shared" si="30"/>
        <v>0.38411329440994746</v>
      </c>
      <c r="AA52" s="4">
        <f t="shared" si="31"/>
        <v>0.23046797664596849</v>
      </c>
      <c r="AB52" s="14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0.32860724886120002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0.41075906107650001</v>
      </c>
      <c r="I53" s="4">
        <f t="shared" si="4"/>
        <v>0.24645543664590003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1.4462150000631298</v>
      </c>
      <c r="O53" s="4">
        <f t="shared" si="10"/>
        <v>0.32860724886120002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1.8077687500789121</v>
      </c>
      <c r="Y53" s="4">
        <f t="shared" si="12"/>
        <v>1.0846612500473474</v>
      </c>
      <c r="Z53" s="4">
        <f t="shared" si="30"/>
        <v>0.41075906107650001</v>
      </c>
      <c r="AA53" s="4">
        <f t="shared" si="31"/>
        <v>0.24645543664590003</v>
      </c>
      <c r="AB53" s="14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0.36154508313014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0.45193135391267503</v>
      </c>
      <c r="I54" s="4">
        <f t="shared" si="4"/>
        <v>0.27115881234760497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1.5911758618652228</v>
      </c>
      <c r="O54" s="4">
        <f t="shared" si="10"/>
        <v>0.36154508313014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1.9889698273315284</v>
      </c>
      <c r="Y54" s="4">
        <f t="shared" si="12"/>
        <v>1.1933818963989171</v>
      </c>
      <c r="Z54" s="4">
        <f t="shared" si="30"/>
        <v>0.45193135391267503</v>
      </c>
      <c r="AA54" s="4">
        <f t="shared" si="31"/>
        <v>0.27115881234760497</v>
      </c>
      <c r="AB54" s="14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0.41134609448356801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0.51418261810445998</v>
      </c>
      <c r="I55" s="4">
        <f t="shared" si="4"/>
        <v>0.308509570862676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1.8103523100027483</v>
      </c>
      <c r="O55" s="4">
        <f t="shared" si="10"/>
        <v>0.41134609448356801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2.2629403875034355</v>
      </c>
      <c r="Y55" s="4">
        <f t="shared" si="12"/>
        <v>1.3577642325020611</v>
      </c>
      <c r="Z55" s="4">
        <f t="shared" si="30"/>
        <v>0.51418261810445998</v>
      </c>
      <c r="AA55" s="4">
        <f t="shared" si="31"/>
        <v>0.308509570862676</v>
      </c>
      <c r="AB55" s="14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0.45137031387782001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0.56421289234727501</v>
      </c>
      <c r="I56" s="4">
        <f t="shared" si="4"/>
        <v>0.338527735408365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1.9865006653856032</v>
      </c>
      <c r="O56" s="4">
        <f t="shared" si="10"/>
        <v>0.45137031387782001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2.483125831732004</v>
      </c>
      <c r="Y56" s="4">
        <f t="shared" si="12"/>
        <v>1.4898754990392025</v>
      </c>
      <c r="Z56" s="4">
        <f t="shared" si="30"/>
        <v>0.56421289234727501</v>
      </c>
      <c r="AA56" s="4">
        <f t="shared" si="31"/>
        <v>0.338527735408365</v>
      </c>
      <c r="AB56" s="14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0.49994134894995701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0.62492668618744629</v>
      </c>
      <c r="I57" s="4">
        <f t="shared" si="4"/>
        <v>0.37495601171246773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2.200263933643837</v>
      </c>
      <c r="O57" s="4">
        <f t="shared" si="10"/>
        <v>0.49994134894995701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2.7503299170547963</v>
      </c>
      <c r="Y57" s="4">
        <f t="shared" si="12"/>
        <v>1.6501979502328776</v>
      </c>
      <c r="Z57" s="4">
        <f t="shared" si="30"/>
        <v>0.62492668618744629</v>
      </c>
      <c r="AA57" s="4">
        <f t="shared" si="31"/>
        <v>0.37495601171246773</v>
      </c>
      <c r="AB57" s="14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0.55980863458895402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0.69976079323619256</v>
      </c>
      <c r="I58" s="4">
        <f t="shared" si="4"/>
        <v>0.41985647594171549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2.4637424990261616</v>
      </c>
      <c r="O58" s="4">
        <f t="shared" si="10"/>
        <v>0.55980863458895402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3.0796781237827018</v>
      </c>
      <c r="Y58" s="4">
        <f t="shared" si="12"/>
        <v>1.8478068742696212</v>
      </c>
      <c r="Z58" s="4">
        <f t="shared" si="30"/>
        <v>0.69976079323619256</v>
      </c>
      <c r="AA58" s="4">
        <f t="shared" si="31"/>
        <v>0.41985647594171549</v>
      </c>
      <c r="AB58" s="14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0.61685872652873297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0.77107340816091618</v>
      </c>
      <c r="I59" s="4">
        <f t="shared" si="4"/>
        <v>0.46264404489654976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2.7148224706464434</v>
      </c>
      <c r="O59" s="4">
        <f t="shared" si="10"/>
        <v>0.61685872652873297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3.3935280883080541</v>
      </c>
      <c r="Y59" s="4">
        <f t="shared" si="12"/>
        <v>2.0361168529848328</v>
      </c>
      <c r="Z59" s="4">
        <f t="shared" si="30"/>
        <v>0.77107340816091618</v>
      </c>
      <c r="AA59" s="4">
        <f t="shared" si="31"/>
        <v>0.46264404489654976</v>
      </c>
      <c r="AB59" s="14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0.65964880840815798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0.82456101051019748</v>
      </c>
      <c r="I60" s="4">
        <f t="shared" si="4"/>
        <v>0.49473660630611849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2.9031435088536464</v>
      </c>
      <c r="O60" s="4">
        <f t="shared" si="10"/>
        <v>0.65964880840815798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3.6289293860670577</v>
      </c>
      <c r="Y60" s="4">
        <f t="shared" si="12"/>
        <v>2.177357631640235</v>
      </c>
      <c r="Z60" s="4">
        <f t="shared" si="30"/>
        <v>0.82456101051019748</v>
      </c>
      <c r="AA60" s="4">
        <f t="shared" si="31"/>
        <v>0.49473660630611849</v>
      </c>
      <c r="AB60" s="14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0.68244953461323699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0.8530619182665462</v>
      </c>
      <c r="I61" s="4">
        <f t="shared" si="4"/>
        <v>0.51183715095992777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3.0034905108275618</v>
      </c>
      <c r="O61" s="4">
        <f t="shared" si="10"/>
        <v>0.68244953461323699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3.754363138534452</v>
      </c>
      <c r="Y61" s="4">
        <f t="shared" si="12"/>
        <v>2.2526178831206716</v>
      </c>
      <c r="Z61" s="4">
        <f t="shared" si="30"/>
        <v>0.8530619182665462</v>
      </c>
      <c r="AA61" s="4">
        <f t="shared" si="31"/>
        <v>0.51183715095992777</v>
      </c>
      <c r="AB61" s="14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0.68721568055737003</v>
      </c>
      <c r="D62" s="3" t="e">
        <f t="shared" si="18"/>
        <v>#N/A</v>
      </c>
      <c r="E62" s="41" t="e">
        <f t="shared" si="19"/>
        <v>#N/A</v>
      </c>
      <c r="F62" s="3">
        <f t="shared" si="20"/>
        <v>0.68721568055737003</v>
      </c>
      <c r="G62" s="41">
        <f t="shared" si="21"/>
        <v>246</v>
      </c>
      <c r="H62" s="4">
        <f t="shared" si="3"/>
        <v>0.85901960069671257</v>
      </c>
      <c r="I62" s="4">
        <f t="shared" si="4"/>
        <v>0.5154117604180275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3.0244665294053101</v>
      </c>
      <c r="O62" s="4">
        <f t="shared" si="10"/>
        <v>0.68721568055737003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3.7805831617566374</v>
      </c>
      <c r="Y62" s="4">
        <f t="shared" si="12"/>
        <v>2.2683498970539828</v>
      </c>
      <c r="Z62" s="4">
        <f t="shared" si="30"/>
        <v>0.85901960069671257</v>
      </c>
      <c r="AA62" s="4">
        <f t="shared" si="31"/>
        <v>0.5154117604180275</v>
      </c>
      <c r="AB62" s="14">
        <f t="shared" ref="AB62:AB66" si="32">$AP$78</f>
        <v>293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0.67633713579439703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0.84542141974299634</v>
      </c>
      <c r="I63" s="4">
        <f t="shared" si="4"/>
        <v>0.50725285184579771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2.9765895739528907</v>
      </c>
      <c r="O63" s="4">
        <f t="shared" si="10"/>
        <v>0.67633713579439703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3.7207369674411135</v>
      </c>
      <c r="Y63" s="4">
        <f t="shared" si="12"/>
        <v>2.2324421804646679</v>
      </c>
      <c r="Z63" s="4">
        <f t="shared" si="30"/>
        <v>0.84542141974299634</v>
      </c>
      <c r="AA63" s="4">
        <f t="shared" si="31"/>
        <v>0.50725285184579771</v>
      </c>
      <c r="AB63" s="14">
        <f t="shared" si="32"/>
        <v>293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0.65605269503107799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0.82006586878884746</v>
      </c>
      <c r="I64" s="4">
        <f t="shared" si="4"/>
        <v>0.49203952127330852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2.8873168552241717</v>
      </c>
      <c r="O64" s="4">
        <f t="shared" si="10"/>
        <v>0.65605269503107799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3.6091460690302144</v>
      </c>
      <c r="Y64" s="4">
        <f t="shared" si="12"/>
        <v>2.165487641418129</v>
      </c>
      <c r="Z64" s="4">
        <f t="shared" si="30"/>
        <v>0.82006586878884746</v>
      </c>
      <c r="AA64" s="4">
        <f t="shared" si="31"/>
        <v>0.49203952127330852</v>
      </c>
      <c r="AB64" s="14">
        <f t="shared" si="32"/>
        <v>293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0.62005284761527302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0.77506605951909124</v>
      </c>
      <c r="I65" s="4">
        <f t="shared" si="4"/>
        <v>0.46503963571145479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2.7288799384697513</v>
      </c>
      <c r="O65" s="4">
        <f t="shared" si="10"/>
        <v>0.62005284761527302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3.411099923087189</v>
      </c>
      <c r="Y65" s="4">
        <f t="shared" si="12"/>
        <v>2.0466599538523136</v>
      </c>
      <c r="Z65" s="4">
        <f t="shared" si="30"/>
        <v>0.77506605951909124</v>
      </c>
      <c r="AA65" s="4">
        <f t="shared" si="31"/>
        <v>0.46503963571145479</v>
      </c>
      <c r="AB65" s="14">
        <f t="shared" si="32"/>
        <v>293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0.569980041263901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0.71247505157987623</v>
      </c>
      <c r="I66" s="4">
        <f t="shared" si="4"/>
        <v>0.42748503094792578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2.5085073085549494</v>
      </c>
      <c r="O66" s="4">
        <f t="shared" si="10"/>
        <v>0.569980041263901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3.135634135693687</v>
      </c>
      <c r="Y66" s="4">
        <f t="shared" si="12"/>
        <v>1.8813804814162121</v>
      </c>
      <c r="Z66" s="4">
        <f t="shared" si="30"/>
        <v>0.71247505157987623</v>
      </c>
      <c r="AA66" s="4">
        <f t="shared" si="31"/>
        <v>0.42748503094792578</v>
      </c>
      <c r="AB66" s="14">
        <f t="shared" si="32"/>
        <v>293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0.51204196747770303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0.51204196747770303</v>
      </c>
      <c r="G67" s="41">
        <f>IF(C67=MAX($C$67:$C$91),A67,NA())</f>
        <v>251</v>
      </c>
      <c r="H67" s="4">
        <f t="shared" si="3"/>
        <v>0.64005245934712884</v>
      </c>
      <c r="I67" s="4">
        <f t="shared" si="4"/>
        <v>0.38403147560827727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2.2535192896517016</v>
      </c>
      <c r="O67" s="4">
        <f>C67*(1/$AQ$76)</f>
        <v>0.51204196747770303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2.8168991120646272</v>
      </c>
      <c r="Y67" s="4">
        <f t="shared" si="12"/>
        <v>1.6901394672387762</v>
      </c>
      <c r="Z67" s="4">
        <f t="shared" si="30"/>
        <v>0.64005245934712884</v>
      </c>
      <c r="AA67" s="4">
        <f t="shared" si="31"/>
        <v>0.38403147560827727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0.449258481791592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0.56157310223948997</v>
      </c>
      <c r="I68" s="4">
        <f t="shared" si="4"/>
        <v>0.33694386134369403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0.87738605490604649</v>
      </c>
      <c r="N68" s="4">
        <f t="shared" ref="N68:N131" si="41">C68*(1/$AP$76)</f>
        <v>1.9772063992021824</v>
      </c>
      <c r="O68" s="4">
        <f t="shared" ref="O68:O131" si="42">C68*(1/$AQ$76)</f>
        <v>0.449258481791592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1.0967325686325582</v>
      </c>
      <c r="W68" s="4">
        <f t="shared" si="29"/>
        <v>0.65803954117953489</v>
      </c>
      <c r="X68" s="4">
        <f t="shared" si="11"/>
        <v>2.471507999002728</v>
      </c>
      <c r="Y68" s="4">
        <f t="shared" si="12"/>
        <v>1.4829047994016369</v>
      </c>
      <c r="Z68" s="4">
        <f t="shared" si="30"/>
        <v>0.56157310223948997</v>
      </c>
      <c r="AA68" s="4">
        <f t="shared" si="31"/>
        <v>0.33694386134369403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0.38353929054945601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0.47942411318681999</v>
      </c>
      <c r="I69" s="4">
        <f t="shared" si="4"/>
        <v>0.28765446791209204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0.74903877984602374</v>
      </c>
      <c r="N69" s="4">
        <f t="shared" si="41"/>
        <v>1.6879733390801885</v>
      </c>
      <c r="O69" s="4">
        <f t="shared" si="42"/>
        <v>0.38353929054945601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0.9362984748075297</v>
      </c>
      <c r="W69" s="4">
        <f t="shared" si="29"/>
        <v>0.56177908488451778</v>
      </c>
      <c r="X69" s="4">
        <f t="shared" si="11"/>
        <v>2.1099666738502356</v>
      </c>
      <c r="Y69" s="4">
        <f t="shared" si="12"/>
        <v>1.2659800043101415</v>
      </c>
      <c r="Z69" s="4">
        <f t="shared" si="30"/>
        <v>0.47942411318681999</v>
      </c>
      <c r="AA69" s="4">
        <f t="shared" si="31"/>
        <v>0.28765446791209204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0.32023224429039399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0.40029030536299248</v>
      </c>
      <c r="I70" s="4">
        <f t="shared" si="4"/>
        <v>0.24017418321779549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0.62540233931965461</v>
      </c>
      <c r="N70" s="4">
        <f t="shared" si="41"/>
        <v>1.4093562354501403</v>
      </c>
      <c r="O70" s="4">
        <f t="shared" si="42"/>
        <v>0.32023224429039399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0.78175292414956821</v>
      </c>
      <c r="W70" s="4">
        <f t="shared" si="29"/>
        <v>0.46905175448974096</v>
      </c>
      <c r="X70" s="4">
        <f t="shared" si="11"/>
        <v>1.7616952943126754</v>
      </c>
      <c r="Y70" s="4">
        <f t="shared" si="12"/>
        <v>1.0570171765876053</v>
      </c>
      <c r="Z70" s="4">
        <f t="shared" si="30"/>
        <v>0.40029030536299248</v>
      </c>
      <c r="AA70" s="4">
        <f t="shared" si="31"/>
        <v>0.24017418321779549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0.26114278847332301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0.32642848559165377</v>
      </c>
      <c r="I71" s="4">
        <f t="shared" si="4"/>
        <v>0.19585709135499224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0.51000270497299527</v>
      </c>
      <c r="N71" s="4">
        <f t="shared" si="41"/>
        <v>1.1493009334311906</v>
      </c>
      <c r="O71" s="4">
        <f t="shared" si="42"/>
        <v>0.26114278847332301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0.63750338121624406</v>
      </c>
      <c r="W71" s="4">
        <f t="shared" si="29"/>
        <v>0.38250202872974648</v>
      </c>
      <c r="X71" s="4">
        <f t="shared" si="11"/>
        <v>1.4366261667889881</v>
      </c>
      <c r="Y71" s="4">
        <f t="shared" si="12"/>
        <v>0.86197570007339297</v>
      </c>
      <c r="Z71" s="4">
        <f t="shared" si="30"/>
        <v>0.32642848559165377</v>
      </c>
      <c r="AA71" s="4">
        <f t="shared" si="31"/>
        <v>0.19585709135499224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0.20913912029617601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0.26142390037022001</v>
      </c>
      <c r="I72" s="4">
        <f t="shared" si="4"/>
        <v>0.15685434022213202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0.40844136531696107</v>
      </c>
      <c r="N72" s="4">
        <f t="shared" si="41"/>
        <v>0.92043049543344924</v>
      </c>
      <c r="O72" s="4">
        <f t="shared" si="42"/>
        <v>0.20913912029617601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0.51055170664620131</v>
      </c>
      <c r="W72" s="4">
        <f t="shared" si="29"/>
        <v>0.30633102398772083</v>
      </c>
      <c r="X72" s="4">
        <f t="shared" si="11"/>
        <v>1.1505381192918116</v>
      </c>
      <c r="Y72" s="4">
        <f t="shared" si="12"/>
        <v>0.69032287157508687</v>
      </c>
      <c r="Z72" s="4">
        <f t="shared" si="30"/>
        <v>0.26142390037022001</v>
      </c>
      <c r="AA72" s="4">
        <f t="shared" si="31"/>
        <v>0.15685434022213202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0.16723154956900799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0.20903943696125998</v>
      </c>
      <c r="I73" s="4">
        <f t="shared" si="4"/>
        <v>0.12542366217675599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0.32659734980861727</v>
      </c>
      <c r="N73" s="4">
        <f t="shared" si="41"/>
        <v>0.73599342774284338</v>
      </c>
      <c r="O73" s="4">
        <f t="shared" si="42"/>
        <v>0.16723154956900799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0.40824668726077157</v>
      </c>
      <c r="W73" s="4">
        <f t="shared" si="29"/>
        <v>0.24494801235646296</v>
      </c>
      <c r="X73" s="4">
        <f t="shared" si="11"/>
        <v>0.91999178467855425</v>
      </c>
      <c r="Y73" s="4">
        <f t="shared" si="12"/>
        <v>0.5519950708071325</v>
      </c>
      <c r="Z73" s="4">
        <f t="shared" si="30"/>
        <v>0.20903943696125998</v>
      </c>
      <c r="AA73" s="4">
        <f t="shared" si="31"/>
        <v>0.12542366217675599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0.13198766417381899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0.16498458021727375</v>
      </c>
      <c r="I74" s="4">
        <f t="shared" si="4"/>
        <v>9.8990748130364237E-2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0.25776727799087373</v>
      </c>
      <c r="N74" s="4">
        <f t="shared" si="41"/>
        <v>0.58088353319344632</v>
      </c>
      <c r="O74" s="4">
        <f t="shared" si="42"/>
        <v>0.13198766417381899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0.32220909748859217</v>
      </c>
      <c r="W74" s="4">
        <f t="shared" si="29"/>
        <v>0.1933254584931553</v>
      </c>
      <c r="X74" s="4">
        <f t="shared" si="11"/>
        <v>0.7261044164918079</v>
      </c>
      <c r="Y74" s="4">
        <f t="shared" si="12"/>
        <v>0.43566264989508474</v>
      </c>
      <c r="Z74" s="4">
        <f t="shared" si="30"/>
        <v>0.16498458021727375</v>
      </c>
      <c r="AA74" s="4">
        <f t="shared" si="31"/>
        <v>9.8990748130364237E-2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9.7826642215985096E-2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0.12228330276998137</v>
      </c>
      <c r="I75" s="4">
        <f t="shared" si="4"/>
        <v>7.3369981661988826E-2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0.19105200047932591</v>
      </c>
      <c r="N75" s="4">
        <f t="shared" si="41"/>
        <v>0.43053936840670703</v>
      </c>
      <c r="O75" s="4">
        <f t="shared" si="42"/>
        <v>9.7826642215985096E-2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0.23881500059915739</v>
      </c>
      <c r="W75" s="4">
        <f t="shared" si="29"/>
        <v>0.14328900035949443</v>
      </c>
      <c r="X75" s="4">
        <f t="shared" si="11"/>
        <v>0.53817421050838377</v>
      </c>
      <c r="Y75" s="4">
        <f t="shared" si="12"/>
        <v>0.3229045263050303</v>
      </c>
      <c r="Z75" s="4">
        <f t="shared" si="30"/>
        <v>0.12228330276998137</v>
      </c>
      <c r="AA75" s="4">
        <f t="shared" si="31"/>
        <v>7.3369981661988826E-2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0.51204196747770303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7.3970329743629507E-2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9.246291217953688E-2</v>
      </c>
      <c r="I76" s="4">
        <f t="shared" si="4"/>
        <v>5.5477747307722133E-2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0.14446145910266733</v>
      </c>
      <c r="N76" s="4">
        <f t="shared" si="41"/>
        <v>0.3255466846990912</v>
      </c>
      <c r="O76" s="4">
        <f t="shared" si="42"/>
        <v>7.3970329743629507E-2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0.18057682387833418</v>
      </c>
      <c r="W76" s="4">
        <f t="shared" si="29"/>
        <v>0.1083460943270005</v>
      </c>
      <c r="X76" s="4">
        <f t="shared" si="11"/>
        <v>0.40693335587386403</v>
      </c>
      <c r="Y76" s="4">
        <f t="shared" si="12"/>
        <v>0.2441600135243184</v>
      </c>
      <c r="Z76" s="4">
        <f t="shared" si="30"/>
        <v>9.246291217953688E-2</v>
      </c>
      <c r="AA76" s="4">
        <f t="shared" si="31"/>
        <v>5.5477747307722133E-2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0.22721880830087901</v>
      </c>
      <c r="AQ76" s="83">
        <v>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5.9795950712962197E-2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7.4744938391202748E-2</v>
      </c>
      <c r="I77" s="4">
        <f t="shared" si="4"/>
        <v>4.4846963034721646E-2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0.11677939409442259</v>
      </c>
      <c r="N77" s="4">
        <f t="shared" si="41"/>
        <v>0.26316461722561929</v>
      </c>
      <c r="O77" s="4">
        <f t="shared" si="42"/>
        <v>5.9795950712962197E-2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0.14597424261802824</v>
      </c>
      <c r="W77" s="4">
        <f t="shared" si="29"/>
        <v>8.7584545570816935E-2</v>
      </c>
      <c r="X77" s="4">
        <f t="shared" si="11"/>
        <v>0.3289557715320241</v>
      </c>
      <c r="Y77" s="4">
        <f t="shared" si="12"/>
        <v>0.19737346291921448</v>
      </c>
      <c r="Z77" s="4">
        <f t="shared" si="30"/>
        <v>7.4744938391202748E-2</v>
      </c>
      <c r="AA77" s="4">
        <f t="shared" si="31"/>
        <v>4.4846963034721646E-2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5.1501331859354502E-2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6.4376664824193131E-2</v>
      </c>
      <c r="I78" s="4">
        <f t="shared" si="4"/>
        <v>3.8625998894515873E-2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0.1005802944493942</v>
      </c>
      <c r="N78" s="4">
        <f t="shared" si="41"/>
        <v>0.22665963370055781</v>
      </c>
      <c r="O78" s="4">
        <f t="shared" si="42"/>
        <v>5.1501331859354502E-2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0.12572536806174275</v>
      </c>
      <c r="W78" s="4">
        <f t="shared" si="29"/>
        <v>7.5435220837045652E-2</v>
      </c>
      <c r="X78" s="4">
        <f t="shared" si="11"/>
        <v>0.28332454212569724</v>
      </c>
      <c r="Y78" s="4">
        <f t="shared" si="12"/>
        <v>0.16999472527541837</v>
      </c>
      <c r="Z78" s="4">
        <f t="shared" si="30"/>
        <v>6.4376664824193131E-2</v>
      </c>
      <c r="AA78" s="4">
        <f t="shared" si="31"/>
        <v>3.8625998894515873E-2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293</v>
      </c>
      <c r="AQ78" s="84">
        <v>372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5.0629147265954501E-2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6.3286434082443124E-2</v>
      </c>
      <c r="I79" s="4">
        <f t="shared" si="4"/>
        <v>3.7971860449465877E-2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9.8876948534807663E-2</v>
      </c>
      <c r="N79" s="4">
        <f t="shared" si="41"/>
        <v>0.2228211108250876</v>
      </c>
      <c r="O79" s="4">
        <f t="shared" si="42"/>
        <v>5.0629147265954501E-2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0.12359618566850958</v>
      </c>
      <c r="W79" s="4">
        <f t="shared" si="29"/>
        <v>7.4157711401105747E-2</v>
      </c>
      <c r="X79" s="4">
        <f t="shared" si="11"/>
        <v>0.27852638853135947</v>
      </c>
      <c r="Y79" s="4">
        <f t="shared" si="12"/>
        <v>0.1671158331188157</v>
      </c>
      <c r="Z79" s="4">
        <f t="shared" si="30"/>
        <v>6.3286434082443124E-2</v>
      </c>
      <c r="AA79" s="4">
        <f t="shared" si="31"/>
        <v>3.7971860449465877E-2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3.8552387417033498E-2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4.819048427129187E-2</v>
      </c>
      <c r="I80" s="4">
        <f t="shared" si="4"/>
        <v>2.8914290562775124E-2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7.5291460203820632E-2</v>
      </c>
      <c r="N80" s="4">
        <f t="shared" si="41"/>
        <v>0.16967075791535324</v>
      </c>
      <c r="O80" s="4">
        <f t="shared" si="42"/>
        <v>3.8552387417033498E-2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9.4114325254775782E-2</v>
      </c>
      <c r="W80" s="4">
        <f t="shared" si="29"/>
        <v>5.6468595152865474E-2</v>
      </c>
      <c r="X80" s="4">
        <f t="shared" si="11"/>
        <v>0.21208844739419155</v>
      </c>
      <c r="Y80" s="4">
        <f t="shared" si="12"/>
        <v>0.12725306843651493</v>
      </c>
      <c r="Z80" s="4">
        <f t="shared" si="30"/>
        <v>4.819048427129187E-2</v>
      </c>
      <c r="AA80" s="4">
        <f t="shared" si="31"/>
        <v>2.8914290562775124E-2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3.0244712017572901E-2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3.7805890021966125E-2</v>
      </c>
      <c r="I81" s="4">
        <f t="shared" si="4"/>
        <v>2.2683534013179678E-2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5.9066861582766486E-2</v>
      </c>
      <c r="N81" s="4">
        <f t="shared" si="41"/>
        <v>0.1331083119559513</v>
      </c>
      <c r="O81" s="4">
        <f t="shared" si="42"/>
        <v>3.0244712017572901E-2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7.3833576978458104E-2</v>
      </c>
      <c r="W81" s="4">
        <f t="shared" si="29"/>
        <v>4.4300146187074868E-2</v>
      </c>
      <c r="X81" s="4">
        <f t="shared" si="11"/>
        <v>0.16638538994493912</v>
      </c>
      <c r="Y81" s="4">
        <f t="shared" si="12"/>
        <v>9.9831233966963473E-2</v>
      </c>
      <c r="Z81" s="4">
        <f t="shared" si="30"/>
        <v>3.7805890021966125E-2</v>
      </c>
      <c r="AA81" s="4">
        <f t="shared" si="31"/>
        <v>2.2683534013179678E-2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2.9508469411799899E-2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3.6885586764749873E-2</v>
      </c>
      <c r="I82" s="4">
        <f t="shared" si="4"/>
        <v>2.2131352058849925E-2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5.7629005601156809E-2</v>
      </c>
      <c r="N82" s="4">
        <f t="shared" si="41"/>
        <v>0.12986807576565282</v>
      </c>
      <c r="O82" s="4">
        <f t="shared" si="42"/>
        <v>2.9508469411799899E-2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7.2036257001446016E-2</v>
      </c>
      <c r="W82" s="4">
        <f t="shared" si="29"/>
        <v>4.3221754200867608E-2</v>
      </c>
      <c r="X82" s="4">
        <f t="shared" si="11"/>
        <v>0.16233509470706603</v>
      </c>
      <c r="Y82" s="4">
        <f t="shared" si="12"/>
        <v>9.7401056824239607E-2</v>
      </c>
      <c r="Z82" s="4">
        <f t="shared" si="30"/>
        <v>3.6885586764749873E-2</v>
      </c>
      <c r="AA82" s="4">
        <f t="shared" si="31"/>
        <v>2.2131352058849925E-2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3.5704102053043099E-2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4.463012756630387E-2</v>
      </c>
      <c r="I83" s="4">
        <f t="shared" si="4"/>
        <v>2.6778076539782324E-2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6.9728858806085744E-2</v>
      </c>
      <c r="N83" s="4">
        <f t="shared" si="41"/>
        <v>0.15713532836491412</v>
      </c>
      <c r="O83" s="4">
        <f t="shared" si="42"/>
        <v>3.5704102053043099E-2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8.7161073507607184E-2</v>
      </c>
      <c r="W83" s="4">
        <f t="shared" si="29"/>
        <v>5.2296644104564305E-2</v>
      </c>
      <c r="X83" s="4">
        <f t="shared" si="11"/>
        <v>0.19641916045614266</v>
      </c>
      <c r="Y83" s="4">
        <f t="shared" si="12"/>
        <v>0.11785149627368559</v>
      </c>
      <c r="Z83" s="4">
        <f t="shared" si="30"/>
        <v>4.463012756630387E-2</v>
      </c>
      <c r="AA83" s="4">
        <f t="shared" si="31"/>
        <v>2.6778076539782324E-2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4.2123938420814501E-2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5.2654923026018124E-2</v>
      </c>
      <c r="I84" s="4">
        <f t="shared" si="4"/>
        <v>3.1592953815610877E-2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8.2266574023834874E-2</v>
      </c>
      <c r="N84" s="4">
        <f t="shared" si="41"/>
        <v>0.18538931145627147</v>
      </c>
      <c r="O84" s="4">
        <f t="shared" si="42"/>
        <v>4.2123938420814501E-2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0.10283321752979359</v>
      </c>
      <c r="W84" s="4">
        <f t="shared" si="29"/>
        <v>6.1699930517876159E-2</v>
      </c>
      <c r="X84" s="4">
        <f t="shared" si="11"/>
        <v>0.23173663932033933</v>
      </c>
      <c r="Y84" s="4">
        <f t="shared" si="12"/>
        <v>0.1390419835922036</v>
      </c>
      <c r="Z84" s="4">
        <f t="shared" si="30"/>
        <v>5.2654923026018124E-2</v>
      </c>
      <c r="AA84" s="4">
        <f t="shared" si="31"/>
        <v>3.1592953815610877E-2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4.0698474689881699E-2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5.0873093362352122E-2</v>
      </c>
      <c r="I85" s="4">
        <f t="shared" si="4"/>
        <v>3.0523856017411276E-2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7.9482693362734808E-2</v>
      </c>
      <c r="N85" s="4">
        <f t="shared" si="41"/>
        <v>0.17911578268639414</v>
      </c>
      <c r="O85" s="4">
        <f t="shared" si="42"/>
        <v>4.0698474689881699E-2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9.9353366703418516E-2</v>
      </c>
      <c r="W85" s="4">
        <f t="shared" si="29"/>
        <v>5.9612020022051106E-2</v>
      </c>
      <c r="X85" s="4">
        <f t="shared" si="11"/>
        <v>0.22389472835799268</v>
      </c>
      <c r="Y85" s="4">
        <f t="shared" si="12"/>
        <v>0.1343368370147956</v>
      </c>
      <c r="Z85" s="4">
        <f t="shared" si="30"/>
        <v>5.0873093362352122E-2</v>
      </c>
      <c r="AA85" s="4">
        <f t="shared" si="31"/>
        <v>3.0523856017411276E-2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4.9581515417749897E-2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6.1976894272187374E-2</v>
      </c>
      <c r="I86" s="4">
        <f t="shared" si="4"/>
        <v>3.7186136563312419E-2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9.6830960286295162E-2</v>
      </c>
      <c r="N86" s="4">
        <f t="shared" si="41"/>
        <v>0.21821043684066396</v>
      </c>
      <c r="O86" s="4">
        <f t="shared" si="42"/>
        <v>4.9581515417749897E-2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0.12103870035786896</v>
      </c>
      <c r="W86" s="4">
        <f t="shared" si="29"/>
        <v>7.2623220214721368E-2</v>
      </c>
      <c r="X86" s="4">
        <f t="shared" si="11"/>
        <v>0.27276304605082996</v>
      </c>
      <c r="Y86" s="4">
        <f t="shared" si="12"/>
        <v>0.16365782763049797</v>
      </c>
      <c r="Z86" s="4">
        <f t="shared" si="30"/>
        <v>6.1976894272187374E-2</v>
      </c>
      <c r="AA86" s="4">
        <f t="shared" si="31"/>
        <v>3.7186136563312419E-2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5.8261600600691799E-2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7.2827000750864748E-2</v>
      </c>
      <c r="I87" s="4">
        <f t="shared" si="4"/>
        <v>4.3696200450518849E-2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0.11378286215031547</v>
      </c>
      <c r="N87" s="4">
        <f t="shared" si="41"/>
        <v>0.25641187468751636</v>
      </c>
      <c r="O87" s="4">
        <f t="shared" si="42"/>
        <v>5.8261600600691799E-2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0.14222857768789432</v>
      </c>
      <c r="W87" s="4">
        <f t="shared" si="29"/>
        <v>8.53371466127366E-2</v>
      </c>
      <c r="X87" s="4">
        <f t="shared" si="11"/>
        <v>0.32051484335939545</v>
      </c>
      <c r="Y87" s="4">
        <f t="shared" si="12"/>
        <v>0.19230890601563727</v>
      </c>
      <c r="Z87" s="4">
        <f t="shared" si="30"/>
        <v>7.2827000750864748E-2</v>
      </c>
      <c r="AA87" s="4">
        <f t="shared" si="31"/>
        <v>4.3696200450518849E-2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6.7887687969644006E-2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8.4859609962055008E-2</v>
      </c>
      <c r="I88" s="4">
        <f t="shared" si="4"/>
        <v>5.0915765977233005E-2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0.13258227309776163</v>
      </c>
      <c r="N88" s="4">
        <f t="shared" si="41"/>
        <v>0.29877670989167571</v>
      </c>
      <c r="O88" s="4">
        <f t="shared" si="42"/>
        <v>6.7887687969644006E-2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0.16572784137220203</v>
      </c>
      <c r="W88" s="4">
        <f t="shared" si="29"/>
        <v>9.9436704823321231E-2</v>
      </c>
      <c r="X88" s="4">
        <f t="shared" si="11"/>
        <v>0.37347088736459466</v>
      </c>
      <c r="Y88" s="4">
        <f t="shared" si="12"/>
        <v>0.22408253241875678</v>
      </c>
      <c r="Z88" s="4">
        <f t="shared" si="30"/>
        <v>8.4859609962055008E-2</v>
      </c>
      <c r="AA88" s="4">
        <f t="shared" si="31"/>
        <v>5.0915765977233005E-2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8.0270744934615099E-2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0.10033843116826888</v>
      </c>
      <c r="I89" s="4">
        <f t="shared" si="4"/>
        <v>6.0203058700961321E-2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0.1567659489514607</v>
      </c>
      <c r="N89" s="4">
        <f t="shared" si="41"/>
        <v>0.35327508992267065</v>
      </c>
      <c r="O89" s="4">
        <f t="shared" si="42"/>
        <v>8.0270744934615099E-2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0.19595743618932587</v>
      </c>
      <c r="W89" s="4">
        <f t="shared" si="29"/>
        <v>0.11757446171359553</v>
      </c>
      <c r="X89" s="4">
        <f t="shared" si="11"/>
        <v>0.44159386240333831</v>
      </c>
      <c r="Y89" s="4">
        <f t="shared" si="12"/>
        <v>0.26495631744200299</v>
      </c>
      <c r="Z89" s="4">
        <f t="shared" si="30"/>
        <v>0.10033843116826888</v>
      </c>
      <c r="AA89" s="4">
        <f t="shared" si="31"/>
        <v>6.0203058700961321E-2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8.6124855375213305E-2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0.10765606921901663</v>
      </c>
      <c r="I90" s="4">
        <f t="shared" si="4"/>
        <v>6.4593641531409979E-2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0.16819882127916327</v>
      </c>
      <c r="N90" s="4">
        <f t="shared" si="41"/>
        <v>0.37903928824927352</v>
      </c>
      <c r="O90" s="4">
        <f t="shared" si="42"/>
        <v>8.6124855375213305E-2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0.2102485265989541</v>
      </c>
      <c r="W90" s="4">
        <f t="shared" si="29"/>
        <v>0.12614911595937245</v>
      </c>
      <c r="X90" s="4">
        <f t="shared" si="11"/>
        <v>0.47379911031159189</v>
      </c>
      <c r="Y90" s="4">
        <f t="shared" si="12"/>
        <v>0.28427946618695515</v>
      </c>
      <c r="Z90" s="4">
        <f t="shared" si="30"/>
        <v>0.10765606921901663</v>
      </c>
      <c r="AA90" s="4">
        <f t="shared" si="31"/>
        <v>6.4593641531409979E-2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9.8452457880433997E-2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0.1230655723505425</v>
      </c>
      <c r="I91" s="4">
        <f t="shared" si="4"/>
        <v>7.3839343410325498E-2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0.19227419651831787</v>
      </c>
      <c r="N91" s="4">
        <f t="shared" si="41"/>
        <v>0.43329361075631134</v>
      </c>
      <c r="O91" s="4">
        <f t="shared" si="42"/>
        <v>9.8452457880433997E-2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0.24034274564789734</v>
      </c>
      <c r="W91" s="4">
        <f t="shared" si="29"/>
        <v>0.14420564738873839</v>
      </c>
      <c r="X91" s="4">
        <f t="shared" si="11"/>
        <v>0.54161701344538915</v>
      </c>
      <c r="Y91" s="4">
        <f t="shared" si="12"/>
        <v>0.32497020806723353</v>
      </c>
      <c r="Z91" s="4">
        <f t="shared" si="30"/>
        <v>0.1230655723505425</v>
      </c>
      <c r="AA91" s="4">
        <f t="shared" si="31"/>
        <v>7.3839343410325498E-2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0.108809170790612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0.13601146348826501</v>
      </c>
      <c r="I92" s="4">
        <f t="shared" si="4"/>
        <v>8.1606878092958995E-2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0.21250049351736022</v>
      </c>
      <c r="N92" s="4">
        <f t="shared" si="41"/>
        <v>0.47887396120187758</v>
      </c>
      <c r="O92" s="4">
        <f t="shared" si="42"/>
        <v>0.108809170790612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0.26562561689670028</v>
      </c>
      <c r="W92" s="4">
        <f t="shared" si="29"/>
        <v>0.15937537013802017</v>
      </c>
      <c r="X92" s="4">
        <f t="shared" si="11"/>
        <v>0.59859245150234697</v>
      </c>
      <c r="Y92" s="4">
        <f t="shared" si="12"/>
        <v>0.3591554709014082</v>
      </c>
      <c r="Z92" s="4">
        <f t="shared" si="30"/>
        <v>0.13601146348826501</v>
      </c>
      <c r="AA92" s="4">
        <f t="shared" si="31"/>
        <v>8.1606878092958995E-2</v>
      </c>
      <c r="AB92" s="66">
        <f>$AP$78</f>
        <v>293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0.125665088720117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0.15708136090014624</v>
      </c>
      <c r="I93" s="4">
        <f t="shared" si="4"/>
        <v>9.4248816540087751E-2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0.24541950992637945</v>
      </c>
      <c r="N93" s="4">
        <f t="shared" si="41"/>
        <v>0.55305759967596335</v>
      </c>
      <c r="O93" s="4">
        <f t="shared" si="42"/>
        <v>0.125665088720117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0.3067743874079743</v>
      </c>
      <c r="W93" s="4">
        <f t="shared" si="29"/>
        <v>0.1840646324447846</v>
      </c>
      <c r="X93" s="4">
        <f t="shared" si="11"/>
        <v>0.69132199959495422</v>
      </c>
      <c r="Y93" s="4">
        <f t="shared" si="12"/>
        <v>0.41479319975697249</v>
      </c>
      <c r="Z93" s="4">
        <f t="shared" si="30"/>
        <v>0.15708136090014624</v>
      </c>
      <c r="AA93" s="4">
        <f t="shared" si="31"/>
        <v>9.4248816540087751E-2</v>
      </c>
      <c r="AB93" s="66">
        <f t="shared" ref="AB93:AB156" si="55">$AP$78</f>
        <v>293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0.13366585520046101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0.16708231900057627</v>
      </c>
      <c r="I94" s="4">
        <f t="shared" si="4"/>
        <v>0.10024939140034575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0.2610447261947948</v>
      </c>
      <c r="N94" s="4">
        <f t="shared" si="41"/>
        <v>0.58826932594181691</v>
      </c>
      <c r="O94" s="4">
        <f t="shared" si="42"/>
        <v>0.13366585520046101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0.3263059077434935</v>
      </c>
      <c r="W94" s="4">
        <f t="shared" si="29"/>
        <v>0.1957835446460961</v>
      </c>
      <c r="X94" s="4">
        <f t="shared" si="11"/>
        <v>0.73533665742727117</v>
      </c>
      <c r="Y94" s="4">
        <f t="shared" si="12"/>
        <v>0.44120199445636266</v>
      </c>
      <c r="Z94" s="4">
        <f t="shared" si="30"/>
        <v>0.16708231900057627</v>
      </c>
      <c r="AA94" s="4">
        <f t="shared" si="31"/>
        <v>0.10024939140034575</v>
      </c>
      <c r="AB94" s="66">
        <f t="shared" si="55"/>
        <v>293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0.13622563643612601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0.17028204554515752</v>
      </c>
      <c r="I95" s="4">
        <f t="shared" si="4"/>
        <v>0.10216922732709451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0.26604388915066418</v>
      </c>
      <c r="N95" s="4">
        <f t="shared" si="41"/>
        <v>0.59953503609498071</v>
      </c>
      <c r="O95" s="4">
        <f t="shared" si="42"/>
        <v>0.13622563643612601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0.33255486143833024</v>
      </c>
      <c r="W95" s="4">
        <f t="shared" si="29"/>
        <v>0.19953291686299812</v>
      </c>
      <c r="X95" s="4">
        <f t="shared" si="11"/>
        <v>0.74941879511872589</v>
      </c>
      <c r="Y95" s="4">
        <f t="shared" si="12"/>
        <v>0.44965127707123553</v>
      </c>
      <c r="Z95" s="4">
        <f t="shared" si="30"/>
        <v>0.17028204554515752</v>
      </c>
      <c r="AA95" s="4">
        <f t="shared" si="31"/>
        <v>0.10216922732709451</v>
      </c>
      <c r="AB95" s="66">
        <f t="shared" si="55"/>
        <v>293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0.13972354278889301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0.17465442848611626</v>
      </c>
      <c r="I96" s="4">
        <f t="shared" si="4"/>
        <v>0.10479265709166977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0.27287517755070984</v>
      </c>
      <c r="N96" s="4">
        <f t="shared" si="41"/>
        <v>0.61492947627765759</v>
      </c>
      <c r="O96" s="4">
        <f t="shared" si="42"/>
        <v>0.13972354278889301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0.34109397193838731</v>
      </c>
      <c r="W96" s="4">
        <f t="shared" si="29"/>
        <v>0.20465638316303236</v>
      </c>
      <c r="X96" s="4">
        <f t="shared" si="11"/>
        <v>0.76866184534707194</v>
      </c>
      <c r="Y96" s="4">
        <f t="shared" si="12"/>
        <v>0.4611971072082432</v>
      </c>
      <c r="Z96" s="4">
        <f t="shared" si="30"/>
        <v>0.17465442848611626</v>
      </c>
      <c r="AA96" s="4">
        <f t="shared" si="31"/>
        <v>0.10479265709166977</v>
      </c>
      <c r="AB96" s="66">
        <f t="shared" si="55"/>
        <v>293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0.14639673471582601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0.18299591839478252</v>
      </c>
      <c r="I97" s="4">
        <f t="shared" si="4"/>
        <v>0.1097975510368695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0.28590768728776295</v>
      </c>
      <c r="N97" s="4">
        <f t="shared" si="41"/>
        <v>0.64429848836268033</v>
      </c>
      <c r="O97" s="4">
        <f t="shared" si="42"/>
        <v>0.14639673471582601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0.35738460910970371</v>
      </c>
      <c r="W97" s="4">
        <f t="shared" si="29"/>
        <v>0.21443076546582221</v>
      </c>
      <c r="X97" s="4">
        <f t="shared" si="11"/>
        <v>0.80537311045335036</v>
      </c>
      <c r="Y97" s="4">
        <f t="shared" si="12"/>
        <v>0.48322386627201025</v>
      </c>
      <c r="Z97" s="4">
        <f t="shared" si="30"/>
        <v>0.18299591839478252</v>
      </c>
      <c r="AA97" s="4">
        <f t="shared" si="31"/>
        <v>0.1097975510368695</v>
      </c>
      <c r="AB97" s="66">
        <f t="shared" si="55"/>
        <v>293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0.153634400149846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0.19204300018730749</v>
      </c>
      <c r="I98" s="4">
        <f t="shared" si="4"/>
        <v>0.11522580011238451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0.30004259398236932</v>
      </c>
      <c r="N98" s="4">
        <f t="shared" si="41"/>
        <v>0.67615177325640274</v>
      </c>
      <c r="O98" s="4">
        <f t="shared" si="42"/>
        <v>0.153634400149846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0.37505324247796168</v>
      </c>
      <c r="W98" s="4">
        <f t="shared" si="29"/>
        <v>0.22503194548677699</v>
      </c>
      <c r="X98" s="4">
        <f t="shared" si="11"/>
        <v>0.84518971657050346</v>
      </c>
      <c r="Y98" s="4">
        <f t="shared" si="12"/>
        <v>0.50711382994230203</v>
      </c>
      <c r="Z98" s="4">
        <f t="shared" si="30"/>
        <v>0.19204300018730749</v>
      </c>
      <c r="AA98" s="4">
        <f t="shared" si="31"/>
        <v>0.11522580011238451</v>
      </c>
      <c r="AB98" s="66">
        <f t="shared" si="55"/>
        <v>293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0.165335279631317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0.20666909953914625</v>
      </c>
      <c r="I99" s="4">
        <f t="shared" si="4"/>
        <v>0.12400145972348775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0.32289400114164774</v>
      </c>
      <c r="N99" s="4">
        <f t="shared" si="41"/>
        <v>0.72764786008552174</v>
      </c>
      <c r="O99" s="4">
        <f t="shared" si="42"/>
        <v>0.165335279631317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0.40361750142705966</v>
      </c>
      <c r="W99" s="4">
        <f t="shared" si="29"/>
        <v>0.24217050085623582</v>
      </c>
      <c r="X99" s="4">
        <f t="shared" si="11"/>
        <v>0.90955982510690214</v>
      </c>
      <c r="Y99" s="4">
        <f t="shared" si="12"/>
        <v>0.54573589506414133</v>
      </c>
      <c r="Z99" s="4">
        <f t="shared" si="30"/>
        <v>0.20666909953914625</v>
      </c>
      <c r="AA99" s="4">
        <f t="shared" si="31"/>
        <v>0.12400145972348775</v>
      </c>
      <c r="AB99" s="66">
        <f t="shared" si="55"/>
        <v>293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0.18096593084371301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0.22620741355464127</v>
      </c>
      <c r="I100" s="4">
        <f t="shared" si="4"/>
        <v>0.13572444813278475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0.35342011463463335</v>
      </c>
      <c r="N100" s="4">
        <f t="shared" si="41"/>
        <v>0.79643904568006185</v>
      </c>
      <c r="O100" s="4">
        <f t="shared" si="42"/>
        <v>0.18096593084371301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0.44177514329329171</v>
      </c>
      <c r="W100" s="4">
        <f t="shared" si="29"/>
        <v>0.265065085975975</v>
      </c>
      <c r="X100" s="4">
        <f t="shared" si="11"/>
        <v>0.99554880710007732</v>
      </c>
      <c r="Y100" s="4">
        <f t="shared" si="12"/>
        <v>0.59732928426004639</v>
      </c>
      <c r="Z100" s="4">
        <f t="shared" si="30"/>
        <v>0.22620741355464127</v>
      </c>
      <c r="AA100" s="4">
        <f t="shared" si="31"/>
        <v>0.13572444813278475</v>
      </c>
      <c r="AB100" s="66">
        <f t="shared" si="55"/>
        <v>293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0.18733607037670599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0.23417008797088248</v>
      </c>
      <c r="I101" s="4">
        <f t="shared" ref="I101:I164" si="57">C101-(C101*25%)</f>
        <v>0.1405020527825295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0.36586077367743025</v>
      </c>
      <c r="N101" s="4">
        <f t="shared" si="41"/>
        <v>0.82447431080898448</v>
      </c>
      <c r="O101" s="4">
        <f t="shared" si="42"/>
        <v>0.18733607037670599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0.4573259670967878</v>
      </c>
      <c r="W101" s="4">
        <f t="shared" si="29"/>
        <v>0.2743955802580727</v>
      </c>
      <c r="X101" s="4">
        <f t="shared" ref="X101:X164" si="58">N101+(N101*25%)</f>
        <v>1.0305928885112305</v>
      </c>
      <c r="Y101" s="4">
        <f t="shared" ref="Y101:Y164" si="59">N101-(N101*25%)</f>
        <v>0.61835573310673841</v>
      </c>
      <c r="Z101" s="4">
        <f t="shared" si="30"/>
        <v>0.23417008797088248</v>
      </c>
      <c r="AA101" s="4">
        <f t="shared" si="31"/>
        <v>0.1405020527825295</v>
      </c>
      <c r="AB101" s="66">
        <f t="shared" si="55"/>
        <v>293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0.18075103167031301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0.22593878958789126</v>
      </c>
      <c r="I102" s="4">
        <f t="shared" si="57"/>
        <v>0.13556327375273475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0.35300042408766785</v>
      </c>
      <c r="N102" s="4">
        <f t="shared" si="41"/>
        <v>0.79549326493679062</v>
      </c>
      <c r="O102" s="4">
        <f t="shared" si="42"/>
        <v>0.18075103167031301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0.44125053010958482</v>
      </c>
      <c r="W102" s="4">
        <f t="shared" ref="W102:W116" si="65">M102-(M102*25%)</f>
        <v>0.26475031806575089</v>
      </c>
      <c r="X102" s="4">
        <f t="shared" si="58"/>
        <v>0.99436658117098831</v>
      </c>
      <c r="Y102" s="4">
        <f t="shared" si="59"/>
        <v>0.59661994870259294</v>
      </c>
      <c r="Z102" s="4">
        <f t="shared" ref="Z102:Z165" si="66">O102+(O102*25%)</f>
        <v>0.22593878958789126</v>
      </c>
      <c r="AA102" s="4">
        <f t="shared" ref="AA102:AA165" si="67">O102-(O102*25%)</f>
        <v>0.13556327375273475</v>
      </c>
      <c r="AB102" s="66">
        <f t="shared" si="55"/>
        <v>293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0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0.18121078416880301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0.22651348021100376</v>
      </c>
      <c r="I103" s="4">
        <f t="shared" si="57"/>
        <v>0.13590808812660227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0.35389830458905475</v>
      </c>
      <c r="N103" s="4">
        <f t="shared" si="41"/>
        <v>0.79751665596646815</v>
      </c>
      <c r="O103" s="4">
        <f t="shared" si="42"/>
        <v>0.18121078416880301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0.44237288073631842</v>
      </c>
      <c r="W103" s="4">
        <f t="shared" si="65"/>
        <v>0.26542372844179107</v>
      </c>
      <c r="X103" s="4">
        <f t="shared" si="58"/>
        <v>0.99689581995808518</v>
      </c>
      <c r="Y103" s="4">
        <f t="shared" si="59"/>
        <v>0.59813749197485111</v>
      </c>
      <c r="Z103" s="4">
        <f t="shared" si="66"/>
        <v>0.22651348021100376</v>
      </c>
      <c r="AA103" s="4">
        <f t="shared" si="67"/>
        <v>0.13590808812660227</v>
      </c>
      <c r="AB103" s="66">
        <f t="shared" si="55"/>
        <v>293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0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0.18746976607806701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0.23433720759758375</v>
      </c>
      <c r="I104" s="4">
        <f t="shared" si="57"/>
        <v>0.14060232455855026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0.36612187669212959</v>
      </c>
      <c r="N104" s="4">
        <f t="shared" si="41"/>
        <v>0.82506271148919563</v>
      </c>
      <c r="O104" s="4">
        <f t="shared" si="42"/>
        <v>0.18746976607806701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0.45765234586516201</v>
      </c>
      <c r="W104" s="4">
        <f t="shared" si="65"/>
        <v>0.27459140751909716</v>
      </c>
      <c r="X104" s="4">
        <f t="shared" si="58"/>
        <v>1.0313283893614946</v>
      </c>
      <c r="Y104" s="4">
        <f t="shared" si="59"/>
        <v>0.61879703361689675</v>
      </c>
      <c r="Z104" s="4">
        <f t="shared" si="66"/>
        <v>0.23433720759758375</v>
      </c>
      <c r="AA104" s="4">
        <f t="shared" si="67"/>
        <v>0.14060232455855026</v>
      </c>
      <c r="AB104" s="66">
        <f t="shared" si="55"/>
        <v>293</v>
      </c>
      <c r="AC104" s="6" t="str">
        <f t="shared" si="60"/>
        <v>W/IN 98%</v>
      </c>
      <c r="AD104" s="4" t="b">
        <f t="shared" si="61"/>
        <v>1</v>
      </c>
      <c r="AE104" s="4" t="b">
        <f t="shared" si="62"/>
        <v>0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0.19787360435887899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0.24734200544859875</v>
      </c>
      <c r="I105" s="4">
        <f t="shared" si="57"/>
        <v>0.14840520326915924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0.38644020788685735</v>
      </c>
      <c r="N105" s="4">
        <f t="shared" si="41"/>
        <v>0.87085046277004652</v>
      </c>
      <c r="O105" s="4">
        <f t="shared" si="42"/>
        <v>0.19787360435887899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0.4830502598585717</v>
      </c>
      <c r="W105" s="4">
        <f t="shared" si="65"/>
        <v>0.289830155915143</v>
      </c>
      <c r="X105" s="4">
        <f t="shared" si="58"/>
        <v>1.0885630784625582</v>
      </c>
      <c r="Y105" s="4">
        <f t="shared" si="59"/>
        <v>0.65313784707753486</v>
      </c>
      <c r="Z105" s="4">
        <f t="shared" si="66"/>
        <v>0.24734200544859875</v>
      </c>
      <c r="AA105" s="4">
        <f t="shared" si="67"/>
        <v>0.14840520326915924</v>
      </c>
      <c r="AB105" s="66">
        <f t="shared" si="55"/>
        <v>293</v>
      </c>
      <c r="AC105" s="6" t="str">
        <f t="shared" si="60"/>
        <v>W/IN 98%</v>
      </c>
      <c r="AD105" s="4" t="b">
        <f t="shared" si="61"/>
        <v>1</v>
      </c>
      <c r="AE105" s="4" t="b">
        <f t="shared" si="62"/>
        <v>0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0.20918445686733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0.26148057108416251</v>
      </c>
      <c r="I106" s="4">
        <f t="shared" si="57"/>
        <v>0.1568883426504975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0.40852990605001333</v>
      </c>
      <c r="N106" s="4">
        <f t="shared" si="41"/>
        <v>0.92063002368330238</v>
      </c>
      <c r="O106" s="4">
        <f t="shared" si="42"/>
        <v>0.20918445686733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0.51066238256251661</v>
      </c>
      <c r="W106" s="4">
        <f t="shared" si="65"/>
        <v>0.30639742953750998</v>
      </c>
      <c r="X106" s="4">
        <f t="shared" si="58"/>
        <v>1.1507875296041279</v>
      </c>
      <c r="Y106" s="4">
        <f t="shared" si="59"/>
        <v>0.69047251776247676</v>
      </c>
      <c r="Z106" s="4">
        <f t="shared" si="66"/>
        <v>0.26148057108416251</v>
      </c>
      <c r="AA106" s="4">
        <f t="shared" si="67"/>
        <v>0.1568883426504975</v>
      </c>
      <c r="AB106" s="66">
        <f t="shared" si="55"/>
        <v>293</v>
      </c>
      <c r="AC106" s="6" t="str">
        <f t="shared" si="60"/>
        <v>W/IN 98%</v>
      </c>
      <c r="AD106" s="4" t="b">
        <f t="shared" si="61"/>
        <v>1</v>
      </c>
      <c r="AE106" s="4" t="b">
        <f t="shared" si="62"/>
        <v>0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0.217666977586254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0.27208372198281749</v>
      </c>
      <c r="I107" s="4">
        <f t="shared" si="57"/>
        <v>0.16325023318969051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0.42509597144638805</v>
      </c>
      <c r="N107" s="4">
        <f t="shared" si="41"/>
        <v>0.95796197160766439</v>
      </c>
      <c r="O107" s="4">
        <f t="shared" si="42"/>
        <v>0.217666977586254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0.53136996430798511</v>
      </c>
      <c r="W107" s="4">
        <f t="shared" si="65"/>
        <v>0.31882197858479105</v>
      </c>
      <c r="X107" s="4">
        <f t="shared" si="58"/>
        <v>1.1974524645095805</v>
      </c>
      <c r="Y107" s="4">
        <f t="shared" si="59"/>
        <v>0.71847147870574823</v>
      </c>
      <c r="Z107" s="4">
        <f t="shared" si="66"/>
        <v>0.27208372198281749</v>
      </c>
      <c r="AA107" s="4">
        <f t="shared" si="67"/>
        <v>0.16325023318969051</v>
      </c>
      <c r="AB107" s="66">
        <f t="shared" si="55"/>
        <v>293</v>
      </c>
      <c r="AC107" s="6" t="str">
        <f t="shared" si="60"/>
        <v>W/IN 98%</v>
      </c>
      <c r="AD107" s="4" t="b">
        <f t="shared" si="61"/>
        <v>1</v>
      </c>
      <c r="AE107" s="4" t="b">
        <f t="shared" si="62"/>
        <v>0</v>
      </c>
      <c r="AF107" s="4" t="b">
        <f t="shared" si="63"/>
        <v>0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0.22004743035173699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0.27505928793967122</v>
      </c>
      <c r="I108" s="4">
        <f t="shared" si="57"/>
        <v>0.16503557276380273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0.42974491219085281</v>
      </c>
      <c r="N108" s="4">
        <f t="shared" si="41"/>
        <v>0.96843844925176337</v>
      </c>
      <c r="O108" s="4">
        <f t="shared" si="42"/>
        <v>0.22004743035173699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0.537181140238566</v>
      </c>
      <c r="W108" s="4">
        <f t="shared" si="65"/>
        <v>0.32230868414313962</v>
      </c>
      <c r="X108" s="4">
        <f t="shared" si="58"/>
        <v>1.2105480615647042</v>
      </c>
      <c r="Y108" s="4">
        <f t="shared" si="59"/>
        <v>0.72632883693882255</v>
      </c>
      <c r="Z108" s="4">
        <f t="shared" si="66"/>
        <v>0.27505928793967122</v>
      </c>
      <c r="AA108" s="4">
        <f t="shared" si="67"/>
        <v>0.16503557276380273</v>
      </c>
      <c r="AB108" s="66">
        <f t="shared" si="55"/>
        <v>293</v>
      </c>
      <c r="AC108" s="6" t="str">
        <f t="shared" si="60"/>
        <v>W/IN 98%</v>
      </c>
      <c r="AD108" s="4" t="b">
        <f t="shared" si="61"/>
        <v>1</v>
      </c>
      <c r="AE108" s="4" t="b">
        <f t="shared" si="62"/>
        <v>0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0.22721880830087901</v>
      </c>
      <c r="D109" s="3" t="e">
        <f t="shared" si="51"/>
        <v>#N/A</v>
      </c>
      <c r="E109" s="41" t="e">
        <f t="shared" si="52"/>
        <v>#N/A</v>
      </c>
      <c r="F109" s="3">
        <f t="shared" si="53"/>
        <v>0.22721880830087901</v>
      </c>
      <c r="G109" s="41">
        <f t="shared" si="54"/>
        <v>293</v>
      </c>
      <c r="H109" s="4">
        <f t="shared" si="56"/>
        <v>0.28402351037609874</v>
      </c>
      <c r="I109" s="4">
        <f t="shared" si="57"/>
        <v>0.17041410622565925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0.44375036175286414</v>
      </c>
      <c r="N109" s="4">
        <f t="shared" si="41"/>
        <v>0.99999999999999989</v>
      </c>
      <c r="O109" s="4">
        <f t="shared" si="42"/>
        <v>0.22721880830087901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>
        <f t="shared" si="47"/>
        <v>0.99999999999999989</v>
      </c>
      <c r="U109" s="3" t="e">
        <f t="shared" si="48"/>
        <v>#N/A</v>
      </c>
      <c r="V109" s="4">
        <f t="shared" si="64"/>
        <v>0.55468795219108014</v>
      </c>
      <c r="W109" s="4">
        <f t="shared" si="65"/>
        <v>0.33281277131464809</v>
      </c>
      <c r="X109" s="4">
        <f t="shared" si="58"/>
        <v>1.2499999999999998</v>
      </c>
      <c r="Y109" s="4">
        <f t="shared" si="59"/>
        <v>0.74999999999999989</v>
      </c>
      <c r="Z109" s="4">
        <f t="shared" si="66"/>
        <v>0.28402351037609874</v>
      </c>
      <c r="AA109" s="4">
        <f t="shared" si="67"/>
        <v>0.17041410622565925</v>
      </c>
      <c r="AB109" s="66">
        <f t="shared" si="55"/>
        <v>293</v>
      </c>
      <c r="AC109" s="6" t="str">
        <f t="shared" si="60"/>
        <v>W/IN 98%</v>
      </c>
      <c r="AD109" s="4" t="b">
        <f t="shared" si="61"/>
        <v>1</v>
      </c>
      <c r="AE109" s="4" t="b">
        <f t="shared" si="62"/>
        <v>0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0.22653945418895799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0.2831743177361975</v>
      </c>
      <c r="I110" s="4">
        <f t="shared" si="57"/>
        <v>0.16990459064171848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0.44242360700409328</v>
      </c>
      <c r="N110" s="4">
        <f t="shared" si="41"/>
        <v>0.99701013258100779</v>
      </c>
      <c r="O110" s="4">
        <f t="shared" si="42"/>
        <v>0.22653945418895799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0.55302950875511658</v>
      </c>
      <c r="W110" s="4">
        <f t="shared" si="65"/>
        <v>0.33181770525306997</v>
      </c>
      <c r="X110" s="4">
        <f t="shared" si="58"/>
        <v>1.2462626657262597</v>
      </c>
      <c r="Y110" s="4">
        <f t="shared" si="59"/>
        <v>0.74775759943575582</v>
      </c>
      <c r="Z110" s="4">
        <f t="shared" si="66"/>
        <v>0.2831743177361975</v>
      </c>
      <c r="AA110" s="4">
        <f t="shared" si="67"/>
        <v>0.16990459064171848</v>
      </c>
      <c r="AB110" s="66">
        <f t="shared" si="55"/>
        <v>293</v>
      </c>
      <c r="AC110" s="6" t="str">
        <f t="shared" si="60"/>
        <v>W/IN 98%</v>
      </c>
      <c r="AD110" s="4" t="b">
        <f t="shared" si="61"/>
        <v>1</v>
      </c>
      <c r="AE110" s="4" t="b">
        <f t="shared" si="62"/>
        <v>0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0.21789264896031901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0.27236581120039877</v>
      </c>
      <c r="I111" s="4">
        <f t="shared" si="57"/>
        <v>0.16341948672023926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0.42553669972336239</v>
      </c>
      <c r="N111" s="4">
        <f t="shared" si="41"/>
        <v>0.95895516128132108</v>
      </c>
      <c r="O111" s="4">
        <f t="shared" si="42"/>
        <v>0.21789264896031901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0.53192087465420301</v>
      </c>
      <c r="W111" s="4">
        <f t="shared" si="65"/>
        <v>0.31915252479252176</v>
      </c>
      <c r="X111" s="4">
        <f t="shared" si="58"/>
        <v>1.1986939516016513</v>
      </c>
      <c r="Y111" s="4">
        <f t="shared" si="59"/>
        <v>0.71921637096099078</v>
      </c>
      <c r="Z111" s="4">
        <f t="shared" si="66"/>
        <v>0.27236581120039877</v>
      </c>
      <c r="AA111" s="4">
        <f t="shared" si="67"/>
        <v>0.16341948672023926</v>
      </c>
      <c r="AB111" s="66">
        <f t="shared" si="55"/>
        <v>293</v>
      </c>
      <c r="AC111" s="6" t="str">
        <f t="shared" si="60"/>
        <v>W/IN 98%</v>
      </c>
      <c r="AD111" s="4" t="b">
        <f t="shared" si="61"/>
        <v>1</v>
      </c>
      <c r="AE111" s="4" t="b">
        <f t="shared" si="62"/>
        <v>0</v>
      </c>
      <c r="AF111" s="4" t="b">
        <f t="shared" si="63"/>
        <v>0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0.221277215178071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0.27659651897258875</v>
      </c>
      <c r="I112" s="4">
        <f t="shared" si="57"/>
        <v>0.16595791138355326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0.43214663881570714</v>
      </c>
      <c r="N112" s="4">
        <f t="shared" si="41"/>
        <v>0.97385078652934276</v>
      </c>
      <c r="O112" s="4">
        <f t="shared" si="42"/>
        <v>0.221277215178071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0.54018329851963398</v>
      </c>
      <c r="W112" s="4">
        <f t="shared" si="65"/>
        <v>0.32410997911178036</v>
      </c>
      <c r="X112" s="4">
        <f t="shared" si="58"/>
        <v>1.2173134831616785</v>
      </c>
      <c r="Y112" s="4">
        <f t="shared" si="59"/>
        <v>0.7303880898970071</v>
      </c>
      <c r="Z112" s="4">
        <f t="shared" si="66"/>
        <v>0.27659651897258875</v>
      </c>
      <c r="AA112" s="4">
        <f t="shared" si="67"/>
        <v>0.16595791138355326</v>
      </c>
      <c r="AB112" s="66">
        <f t="shared" si="55"/>
        <v>293</v>
      </c>
      <c r="AC112" s="6" t="str">
        <f t="shared" si="60"/>
        <v>W/IN 98%</v>
      </c>
      <c r="AD112" s="4" t="b">
        <f t="shared" si="61"/>
        <v>1</v>
      </c>
      <c r="AE112" s="4" t="b">
        <f t="shared" si="62"/>
        <v>0</v>
      </c>
      <c r="AF112" s="4" t="b">
        <f t="shared" si="63"/>
        <v>0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0.21815810965871299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0.27269763707339123</v>
      </c>
      <c r="I113" s="4">
        <f t="shared" si="57"/>
        <v>0.16361858224403475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0.4260551351549377</v>
      </c>
      <c r="N113" s="4">
        <f t="shared" si="41"/>
        <v>0.96012346552681493</v>
      </c>
      <c r="O113" s="4">
        <f t="shared" si="42"/>
        <v>0.21815810965871299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0.53256891894367209</v>
      </c>
      <c r="W113" s="4">
        <f t="shared" si="65"/>
        <v>0.31954135136620326</v>
      </c>
      <c r="X113" s="4">
        <f t="shared" si="58"/>
        <v>1.2001543319085186</v>
      </c>
      <c r="Y113" s="4">
        <f t="shared" si="59"/>
        <v>0.72009259914511126</v>
      </c>
      <c r="Z113" s="4">
        <f t="shared" si="66"/>
        <v>0.27269763707339123</v>
      </c>
      <c r="AA113" s="4">
        <f t="shared" si="67"/>
        <v>0.16361858224403475</v>
      </c>
      <c r="AB113" s="66">
        <f t="shared" si="55"/>
        <v>293</v>
      </c>
      <c r="AC113" s="6" t="str">
        <f t="shared" si="60"/>
        <v>W/IN 98%</v>
      </c>
      <c r="AD113" s="4" t="b">
        <f t="shared" si="61"/>
        <v>1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0.19824549356039001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0.24780686695048751</v>
      </c>
      <c r="I114" s="4">
        <f t="shared" si="57"/>
        <v>0.14868412017029251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0.38716649445149759</v>
      </c>
      <c r="N114" s="4">
        <f t="shared" si="41"/>
        <v>0.87248716355327816</v>
      </c>
      <c r="O114" s="4">
        <f t="shared" si="42"/>
        <v>0.19824549356039001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0.483958118064372</v>
      </c>
      <c r="W114" s="4">
        <f t="shared" si="65"/>
        <v>0.29037487083862318</v>
      </c>
      <c r="X114" s="4">
        <f t="shared" si="58"/>
        <v>1.0906089544415978</v>
      </c>
      <c r="Y114" s="4">
        <f t="shared" si="59"/>
        <v>0.65436537266495864</v>
      </c>
      <c r="Z114" s="4">
        <f t="shared" si="66"/>
        <v>0.24780686695048751</v>
      </c>
      <c r="AA114" s="4">
        <f t="shared" si="67"/>
        <v>0.14868412017029251</v>
      </c>
      <c r="AB114" s="66">
        <f t="shared" si="55"/>
        <v>293</v>
      </c>
      <c r="AC114" s="6" t="str">
        <f t="shared" si="60"/>
        <v>W/IN 98%</v>
      </c>
      <c r="AD114" s="4" t="b">
        <f t="shared" si="61"/>
        <v>1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0.19649617696583499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0.24562022120729374</v>
      </c>
      <c r="I115" s="4">
        <f t="shared" si="57"/>
        <v>0.14737213272437624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0.38375014050853451</v>
      </c>
      <c r="N115" s="4">
        <f t="shared" si="41"/>
        <v>0.86478834404253324</v>
      </c>
      <c r="O115" s="4">
        <f t="shared" si="42"/>
        <v>0.19649617696583499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0.47968767563566816</v>
      </c>
      <c r="W115" s="4">
        <f t="shared" si="65"/>
        <v>0.28781260538140085</v>
      </c>
      <c r="X115" s="4">
        <f t="shared" si="58"/>
        <v>1.0809854300531665</v>
      </c>
      <c r="Y115" s="4">
        <f t="shared" si="59"/>
        <v>0.64859125803189999</v>
      </c>
      <c r="Z115" s="4">
        <f t="shared" si="66"/>
        <v>0.24562022120729374</v>
      </c>
      <c r="AA115" s="4">
        <f t="shared" si="67"/>
        <v>0.14737213272437624</v>
      </c>
      <c r="AB115" s="66">
        <f t="shared" si="55"/>
        <v>293</v>
      </c>
      <c r="AC115" s="6" t="str">
        <f t="shared" si="60"/>
        <v>FAIL</v>
      </c>
      <c r="AD115" s="4" t="b">
        <f t="shared" si="61"/>
        <v>1</v>
      </c>
      <c r="AE115" s="4" t="b">
        <f t="shared" si="62"/>
        <v>0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0.189236013617294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0.23654501702161751</v>
      </c>
      <c r="I116" s="4">
        <f t="shared" si="57"/>
        <v>0.14192701021297049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0.36957129617609774</v>
      </c>
      <c r="N116" s="4">
        <f t="shared" si="41"/>
        <v>0.83283604483441842</v>
      </c>
      <c r="O116" s="4">
        <f t="shared" si="42"/>
        <v>0.189236013617294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0.46196412022012218</v>
      </c>
      <c r="W116" s="4">
        <f t="shared" si="65"/>
        <v>0.27717847213207331</v>
      </c>
      <c r="X116" s="4">
        <f t="shared" si="58"/>
        <v>1.0410450560430231</v>
      </c>
      <c r="Y116" s="4">
        <f t="shared" si="59"/>
        <v>0.62462703362581384</v>
      </c>
      <c r="Z116" s="4">
        <f t="shared" si="66"/>
        <v>0.23654501702161751</v>
      </c>
      <c r="AA116" s="4">
        <f t="shared" si="67"/>
        <v>0.14192701021297049</v>
      </c>
      <c r="AB116" s="66">
        <f t="shared" si="55"/>
        <v>293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0.18320359492187399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0.22900449365234249</v>
      </c>
      <c r="I117" s="4">
        <f t="shared" si="57"/>
        <v>0.13740269619140549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0.3577901940817998</v>
      </c>
      <c r="N117" s="4">
        <f t="shared" si="41"/>
        <v>0.80628710401156189</v>
      </c>
      <c r="O117" s="4">
        <f t="shared" si="42"/>
        <v>0.18320359492187399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0.44723774260224974</v>
      </c>
      <c r="W117" s="4">
        <f>M117-(M117*25%)</f>
        <v>0.26834264556134985</v>
      </c>
      <c r="X117" s="4">
        <f t="shared" si="58"/>
        <v>1.0078588800144523</v>
      </c>
      <c r="Y117" s="4">
        <f t="shared" si="59"/>
        <v>0.60471532800867145</v>
      </c>
      <c r="Z117" s="4">
        <f t="shared" si="66"/>
        <v>0.22900449365234249</v>
      </c>
      <c r="AA117" s="4">
        <f t="shared" si="67"/>
        <v>0.13740269619140549</v>
      </c>
      <c r="AB117" s="66">
        <f t="shared" si="55"/>
        <v>293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0.16938832998037401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0.21173541247546751</v>
      </c>
      <c r="I118" s="4">
        <f t="shared" si="57"/>
        <v>0.12704124748528051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0.33080946629194036</v>
      </c>
      <c r="N118" s="4">
        <f t="shared" si="41"/>
        <v>0.74548551348827186</v>
      </c>
      <c r="O118" s="4">
        <f t="shared" si="42"/>
        <v>0.16938832998037401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0.41351183286492543</v>
      </c>
      <c r="W118" s="4">
        <f t="shared" ref="W118:W181" si="69">M118-(M118*25%)</f>
        <v>0.24810709971895528</v>
      </c>
      <c r="X118" s="4">
        <f t="shared" si="58"/>
        <v>0.93185689186033982</v>
      </c>
      <c r="Y118" s="4">
        <f t="shared" si="59"/>
        <v>0.55911413511620389</v>
      </c>
      <c r="Z118" s="4">
        <f t="shared" si="66"/>
        <v>0.21173541247546751</v>
      </c>
      <c r="AA118" s="4">
        <f t="shared" si="67"/>
        <v>0.12704124748528051</v>
      </c>
      <c r="AB118" s="66">
        <f t="shared" si="55"/>
        <v>293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0.168485073334389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0.21060634166798625</v>
      </c>
      <c r="I119" s="4">
        <f t="shared" si="57"/>
        <v>0.12636380500079175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0.32904543774866601</v>
      </c>
      <c r="N119" s="4">
        <f t="shared" si="41"/>
        <v>0.74151024113850694</v>
      </c>
      <c r="O119" s="4">
        <f t="shared" si="42"/>
        <v>0.168485073334389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0.41130679718583252</v>
      </c>
      <c r="W119" s="4">
        <f t="shared" si="69"/>
        <v>0.24678407831149951</v>
      </c>
      <c r="X119" s="4">
        <f t="shared" si="58"/>
        <v>0.92688780142313365</v>
      </c>
      <c r="Y119" s="4">
        <f t="shared" si="59"/>
        <v>0.55613268085388023</v>
      </c>
      <c r="Z119" s="4">
        <f t="shared" si="66"/>
        <v>0.21060634166798625</v>
      </c>
      <c r="AA119" s="4">
        <f t="shared" si="67"/>
        <v>0.12636380500079175</v>
      </c>
      <c r="AB119" s="66">
        <f t="shared" si="55"/>
        <v>293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0.14812458985324201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0.18515573731655249</v>
      </c>
      <c r="I120" s="4">
        <f t="shared" si="57"/>
        <v>0.1110934423899315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0.2892821277578036</v>
      </c>
      <c r="N120" s="4">
        <f t="shared" si="41"/>
        <v>0.65190285505369827</v>
      </c>
      <c r="O120" s="4">
        <f t="shared" si="42"/>
        <v>0.14812458985324201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0.36160265969725447</v>
      </c>
      <c r="W120" s="4">
        <f t="shared" si="69"/>
        <v>0.2169615958183527</v>
      </c>
      <c r="X120" s="4">
        <f t="shared" si="58"/>
        <v>0.81487856881712284</v>
      </c>
      <c r="Y120" s="4">
        <f t="shared" si="59"/>
        <v>0.4889271412902737</v>
      </c>
      <c r="Z120" s="4">
        <f t="shared" si="66"/>
        <v>0.18515573731655249</v>
      </c>
      <c r="AA120" s="4">
        <f t="shared" si="67"/>
        <v>0.1110934423899315</v>
      </c>
      <c r="AB120" s="66">
        <f t="shared" si="55"/>
        <v>293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1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0.14522151079009399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0.1815268884876175</v>
      </c>
      <c r="I121" s="4">
        <f t="shared" si="57"/>
        <v>0.10891613309257049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0.28361251618778238</v>
      </c>
      <c r="N121" s="4">
        <f t="shared" si="41"/>
        <v>0.63912627601582306</v>
      </c>
      <c r="O121" s="4">
        <f t="shared" si="42"/>
        <v>0.14522151079009399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0.35451564523472801</v>
      </c>
      <c r="W121" s="4">
        <f t="shared" si="69"/>
        <v>0.21270938714083679</v>
      </c>
      <c r="X121" s="4">
        <f t="shared" si="58"/>
        <v>0.79890784501977885</v>
      </c>
      <c r="Y121" s="4">
        <f t="shared" si="59"/>
        <v>0.47934470701186727</v>
      </c>
      <c r="Z121" s="4">
        <f t="shared" si="66"/>
        <v>0.1815268884876175</v>
      </c>
      <c r="AA121" s="4">
        <f t="shared" si="67"/>
        <v>0.10891613309257049</v>
      </c>
      <c r="AB121" s="66">
        <f t="shared" si="55"/>
        <v>293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1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0.144561679964539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0.18070209995567377</v>
      </c>
      <c r="I122" s="4">
        <f t="shared" si="57"/>
        <v>0.10842125997340425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0.28232388973240552</v>
      </c>
      <c r="N122" s="4">
        <f t="shared" si="41"/>
        <v>0.63622233144147577</v>
      </c>
      <c r="O122" s="4">
        <f t="shared" si="42"/>
        <v>0.144561679964539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0.35290486216550687</v>
      </c>
      <c r="W122" s="4">
        <f t="shared" si="69"/>
        <v>0.21174291729930414</v>
      </c>
      <c r="X122" s="4">
        <f t="shared" si="58"/>
        <v>0.79527791430184469</v>
      </c>
      <c r="Y122" s="4">
        <f t="shared" si="59"/>
        <v>0.47716674858110686</v>
      </c>
      <c r="Z122" s="4">
        <f t="shared" si="66"/>
        <v>0.18070209995567377</v>
      </c>
      <c r="AA122" s="4">
        <f t="shared" si="67"/>
        <v>0.10842125997340425</v>
      </c>
      <c r="AB122" s="66">
        <f t="shared" si="55"/>
        <v>293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1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0.14769595277341499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0.18461994096676873</v>
      </c>
      <c r="I123" s="4">
        <f t="shared" si="57"/>
        <v>0.11077196458006125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0.28844501457753352</v>
      </c>
      <c r="N123" s="4">
        <f t="shared" si="41"/>
        <v>0.65001640435433794</v>
      </c>
      <c r="O123" s="4">
        <f t="shared" si="42"/>
        <v>0.14769595277341499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0.36055626822191689</v>
      </c>
      <c r="W123" s="4">
        <f t="shared" si="69"/>
        <v>0.21633376093315015</v>
      </c>
      <c r="X123" s="4">
        <f t="shared" si="58"/>
        <v>0.81252050544292242</v>
      </c>
      <c r="Y123" s="4">
        <f t="shared" si="59"/>
        <v>0.48751230326575345</v>
      </c>
      <c r="Z123" s="4">
        <f t="shared" si="66"/>
        <v>0.18461994096676873</v>
      </c>
      <c r="AA123" s="4">
        <f t="shared" si="67"/>
        <v>0.11077196458006125</v>
      </c>
      <c r="AB123" s="66">
        <f t="shared" si="55"/>
        <v>293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1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0.13177053647350701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0.16471317059188376</v>
      </c>
      <c r="I124" s="4">
        <f t="shared" si="57"/>
        <v>9.8827902355130254E-2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0.25734323520902608</v>
      </c>
      <c r="N124" s="4">
        <f t="shared" si="41"/>
        <v>0.57992794460491515</v>
      </c>
      <c r="O124" s="4">
        <f t="shared" si="42"/>
        <v>0.13177053647350701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0.32167904401128261</v>
      </c>
      <c r="W124" s="4">
        <f t="shared" si="69"/>
        <v>0.19300742640676954</v>
      </c>
      <c r="X124" s="4">
        <f t="shared" si="58"/>
        <v>0.72490993075614396</v>
      </c>
      <c r="Y124" s="4">
        <f t="shared" si="59"/>
        <v>0.43494595845368633</v>
      </c>
      <c r="Z124" s="4">
        <f t="shared" si="66"/>
        <v>0.16471317059188376</v>
      </c>
      <c r="AA124" s="4">
        <f t="shared" si="67"/>
        <v>9.8827902355130254E-2</v>
      </c>
      <c r="AB124" s="66">
        <f t="shared" si="55"/>
        <v>293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1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0.11520252829151099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0.14400316036438873</v>
      </c>
      <c r="I125" s="4">
        <f t="shared" si="57"/>
        <v>8.6401896218633242E-2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0.22498649643698887</v>
      </c>
      <c r="N125" s="4">
        <f t="shared" si="41"/>
        <v>0.50701140963190816</v>
      </c>
      <c r="O125" s="4">
        <f t="shared" si="42"/>
        <v>0.11520252829151099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0.28123312054623606</v>
      </c>
      <c r="W125" s="4">
        <f t="shared" si="69"/>
        <v>0.16873987232774165</v>
      </c>
      <c r="X125" s="4">
        <f t="shared" si="58"/>
        <v>0.63376426203988523</v>
      </c>
      <c r="Y125" s="4">
        <f t="shared" si="59"/>
        <v>0.38025855722393109</v>
      </c>
      <c r="Z125" s="4">
        <f t="shared" si="66"/>
        <v>0.14400316036438873</v>
      </c>
      <c r="AA125" s="4">
        <f t="shared" si="67"/>
        <v>8.6401896218633242E-2</v>
      </c>
      <c r="AB125" s="66">
        <f t="shared" si="55"/>
        <v>293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0.10169451964450001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0.127118149555625</v>
      </c>
      <c r="I126" s="4">
        <f t="shared" si="57"/>
        <v>7.6270889733375008E-2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0.19860582941168453</v>
      </c>
      <c r="N126" s="4">
        <f t="shared" si="41"/>
        <v>0.4475620676165063</v>
      </c>
      <c r="O126" s="4">
        <f t="shared" si="42"/>
        <v>0.10169451964450001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0.24825728676460568</v>
      </c>
      <c r="W126" s="4">
        <f t="shared" si="69"/>
        <v>0.14895437205876338</v>
      </c>
      <c r="X126" s="4">
        <f t="shared" si="58"/>
        <v>0.55945258452063285</v>
      </c>
      <c r="Y126" s="4">
        <f t="shared" si="59"/>
        <v>0.33567155071237975</v>
      </c>
      <c r="Z126" s="4">
        <f t="shared" si="66"/>
        <v>0.127118149555625</v>
      </c>
      <c r="AA126" s="4">
        <f t="shared" si="67"/>
        <v>7.6270889733375008E-2</v>
      </c>
      <c r="AB126" s="66">
        <f t="shared" si="55"/>
        <v>293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8.9949059050338107E-2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0.11243632381292264</v>
      </c>
      <c r="I127" s="4">
        <f t="shared" si="57"/>
        <v>6.7461794287753576E-2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0.17566735690323071</v>
      </c>
      <c r="N127" s="4">
        <f t="shared" si="41"/>
        <v>0.39586977734356038</v>
      </c>
      <c r="O127" s="4">
        <f t="shared" si="42"/>
        <v>8.9949059050338107E-2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0.2195841961290384</v>
      </c>
      <c r="W127" s="4">
        <f t="shared" si="69"/>
        <v>0.13175051767742302</v>
      </c>
      <c r="X127" s="4">
        <f t="shared" si="58"/>
        <v>0.49483722167945049</v>
      </c>
      <c r="Y127" s="4">
        <f t="shared" si="59"/>
        <v>0.29690233300767027</v>
      </c>
      <c r="Z127" s="4">
        <f t="shared" si="66"/>
        <v>0.11243632381292264</v>
      </c>
      <c r="AA127" s="4">
        <f t="shared" si="67"/>
        <v>6.7461794287753576E-2</v>
      </c>
      <c r="AB127" s="66">
        <f t="shared" si="55"/>
        <v>293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9.17884533051571E-2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0.11473556663144638</v>
      </c>
      <c r="I128" s="4">
        <f t="shared" si="57"/>
        <v>6.8841339978867822E-2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0.17925962935675591</v>
      </c>
      <c r="N128" s="4">
        <f t="shared" si="41"/>
        <v>0.40396503261126382</v>
      </c>
      <c r="O128" s="4">
        <f t="shared" si="42"/>
        <v>9.17884533051571E-2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0.22407453669594488</v>
      </c>
      <c r="W128" s="4">
        <f t="shared" si="69"/>
        <v>0.13444472201756694</v>
      </c>
      <c r="X128" s="4">
        <f t="shared" si="58"/>
        <v>0.50495629076407977</v>
      </c>
      <c r="Y128" s="4">
        <f t="shared" si="59"/>
        <v>0.30297377445844786</v>
      </c>
      <c r="Z128" s="4">
        <f t="shared" si="66"/>
        <v>0.11473556663144638</v>
      </c>
      <c r="AA128" s="4">
        <f t="shared" si="67"/>
        <v>6.8841339978867822E-2</v>
      </c>
      <c r="AB128" s="66">
        <f t="shared" si="55"/>
        <v>293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8.0923673656052797E-2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0.101154592070066</v>
      </c>
      <c r="I129" s="4">
        <f t="shared" si="57"/>
        <v>6.0692755242039598E-2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0.15804109583962303</v>
      </c>
      <c r="N129" s="4">
        <f t="shared" si="41"/>
        <v>0.35614865803228374</v>
      </c>
      <c r="O129" s="4">
        <f t="shared" si="42"/>
        <v>8.0923673656052797E-2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0.19755136979952878</v>
      </c>
      <c r="W129" s="4">
        <f t="shared" si="69"/>
        <v>0.11853082187971728</v>
      </c>
      <c r="X129" s="4">
        <f t="shared" si="58"/>
        <v>0.44518582254035466</v>
      </c>
      <c r="Y129" s="4">
        <f t="shared" si="59"/>
        <v>0.26711149352421282</v>
      </c>
      <c r="Z129" s="4">
        <f t="shared" si="66"/>
        <v>0.101154592070066</v>
      </c>
      <c r="AA129" s="4">
        <f t="shared" si="67"/>
        <v>6.0692755242039598E-2</v>
      </c>
      <c r="AB129" s="66">
        <f t="shared" si="55"/>
        <v>293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6.5462234322751695E-2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8.1827792903439611E-2</v>
      </c>
      <c r="I130" s="4">
        <f t="shared" si="57"/>
        <v>4.9096675742063771E-2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0.12784544721053995</v>
      </c>
      <c r="N130" s="4">
        <f t="shared" si="41"/>
        <v>0.28810218138310006</v>
      </c>
      <c r="O130" s="4">
        <f t="shared" si="42"/>
        <v>6.5462234322751695E-2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0.15980680901317493</v>
      </c>
      <c r="W130" s="4">
        <f t="shared" si="69"/>
        <v>9.5884085407904968E-2</v>
      </c>
      <c r="X130" s="4">
        <f t="shared" si="58"/>
        <v>0.36012772672887505</v>
      </c>
      <c r="Y130" s="4">
        <f t="shared" si="59"/>
        <v>0.21607663603732505</v>
      </c>
      <c r="Z130" s="4">
        <f t="shared" si="66"/>
        <v>8.1827792903439611E-2</v>
      </c>
      <c r="AA130" s="4">
        <f t="shared" si="67"/>
        <v>4.9096675742063771E-2</v>
      </c>
      <c r="AB130" s="66">
        <f t="shared" si="55"/>
        <v>293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6.1684799342335499E-2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7.7105999177919368E-2</v>
      </c>
      <c r="I131" s="4">
        <f t="shared" si="57"/>
        <v>4.6263599506751622E-2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0.12046824920658789</v>
      </c>
      <c r="N131" s="4">
        <f t="shared" si="41"/>
        <v>0.27147752337761411</v>
      </c>
      <c r="O131" s="4">
        <f t="shared" si="42"/>
        <v>6.1684799342335499E-2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0.15058531150823484</v>
      </c>
      <c r="W131" s="4">
        <f t="shared" si="69"/>
        <v>9.0351186904940914E-2</v>
      </c>
      <c r="X131" s="4">
        <f t="shared" si="58"/>
        <v>0.33934690422201763</v>
      </c>
      <c r="Y131" s="4">
        <f t="shared" si="59"/>
        <v>0.20360814253321058</v>
      </c>
      <c r="Z131" s="4">
        <f t="shared" si="66"/>
        <v>7.7105999177919368E-2</v>
      </c>
      <c r="AA131" s="4">
        <f t="shared" si="67"/>
        <v>4.6263599506751622E-2</v>
      </c>
      <c r="AB131" s="66">
        <f t="shared" si="55"/>
        <v>293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5.3835867526912801E-2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6.7294834408641008E-2</v>
      </c>
      <c r="I132" s="4">
        <f t="shared" si="57"/>
        <v>4.03769006451846E-2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0.10513956071238847</v>
      </c>
      <c r="N132" s="4">
        <f t="shared" ref="N132:N195" si="74">C132*(1/$AP$76)</f>
        <v>0.23693402817087361</v>
      </c>
      <c r="O132" s="4">
        <f t="shared" ref="O132:O195" si="75">C132*(1/$AQ$76)</f>
        <v>5.3835867526912801E-2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0.1314244508904856</v>
      </c>
      <c r="W132" s="4">
        <f t="shared" si="69"/>
        <v>7.8854670534291349E-2</v>
      </c>
      <c r="X132" s="4">
        <f t="shared" si="58"/>
        <v>0.29616753521359201</v>
      </c>
      <c r="Y132" s="4">
        <f t="shared" si="59"/>
        <v>0.17770052112815521</v>
      </c>
      <c r="Z132" s="4">
        <f t="shared" si="66"/>
        <v>6.7294834408641008E-2</v>
      </c>
      <c r="AA132" s="4">
        <f t="shared" si="67"/>
        <v>4.03769006451846E-2</v>
      </c>
      <c r="AB132" s="66">
        <f t="shared" si="55"/>
        <v>293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5.0169400666857503E-2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6.2711750833571875E-2</v>
      </c>
      <c r="I133" s="4">
        <f t="shared" si="57"/>
        <v>3.762705050014313E-2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9.7979079554728371E-2</v>
      </c>
      <c r="N133" s="4">
        <f t="shared" si="74"/>
        <v>0.22079774575889902</v>
      </c>
      <c r="O133" s="4">
        <f t="shared" si="75"/>
        <v>5.0169400666857503E-2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0.12247384944341047</v>
      </c>
      <c r="W133" s="4">
        <f t="shared" si="69"/>
        <v>7.3484309666046271E-2</v>
      </c>
      <c r="X133" s="4">
        <f t="shared" si="58"/>
        <v>0.27599718219862379</v>
      </c>
      <c r="Y133" s="4">
        <f t="shared" si="59"/>
        <v>0.16559830931917427</v>
      </c>
      <c r="Z133" s="4">
        <f t="shared" si="66"/>
        <v>6.2711750833571875E-2</v>
      </c>
      <c r="AA133" s="4">
        <f t="shared" si="67"/>
        <v>3.762705050014313E-2</v>
      </c>
      <c r="AB133" s="66">
        <f t="shared" si="55"/>
        <v>293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4.5205289818705398E-2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5.6506612273381746E-2</v>
      </c>
      <c r="I134" s="4">
        <f t="shared" si="57"/>
        <v>3.390396736402905E-2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8.8284345209797416E-2</v>
      </c>
      <c r="N134" s="4">
        <f t="shared" si="74"/>
        <v>0.19895047490454829</v>
      </c>
      <c r="O134" s="4">
        <f t="shared" si="75"/>
        <v>4.5205289818705398E-2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0.11035543151224678</v>
      </c>
      <c r="W134" s="4">
        <f t="shared" si="69"/>
        <v>6.6213258907348055E-2</v>
      </c>
      <c r="X134" s="4">
        <f t="shared" si="58"/>
        <v>0.24868809363068536</v>
      </c>
      <c r="Y134" s="4">
        <f t="shared" si="59"/>
        <v>0.14921285617841121</v>
      </c>
      <c r="Z134" s="4">
        <f t="shared" si="66"/>
        <v>5.6506612273381746E-2</v>
      </c>
      <c r="AA134" s="4">
        <f t="shared" si="67"/>
        <v>3.390396736402905E-2</v>
      </c>
      <c r="AB134" s="66">
        <f t="shared" si="55"/>
        <v>293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3.35699107130508E-2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4.1962388391313499E-2</v>
      </c>
      <c r="I135" s="4">
        <f t="shared" si="57"/>
        <v>2.5177433034788102E-2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6.5560857986728616E-2</v>
      </c>
      <c r="N135" s="4">
        <f t="shared" si="74"/>
        <v>0.14774265811920875</v>
      </c>
      <c r="O135" s="4">
        <f t="shared" si="75"/>
        <v>3.35699107130508E-2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8.195107248341077E-2</v>
      </c>
      <c r="W135" s="4">
        <f t="shared" si="69"/>
        <v>4.9170643490046462E-2</v>
      </c>
      <c r="X135" s="4">
        <f t="shared" si="58"/>
        <v>0.18467832264901093</v>
      </c>
      <c r="Y135" s="4">
        <f t="shared" si="59"/>
        <v>0.11080699358940657</v>
      </c>
      <c r="Z135" s="4">
        <f t="shared" si="66"/>
        <v>4.1962388391313499E-2</v>
      </c>
      <c r="AA135" s="4">
        <f t="shared" si="67"/>
        <v>2.5177433034788102E-2</v>
      </c>
      <c r="AB135" s="66">
        <f t="shared" si="55"/>
        <v>293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3.8345029488811799E-2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4.7931286861014749E-2</v>
      </c>
      <c r="I136" s="4">
        <f t="shared" si="57"/>
        <v>2.8758772116608849E-2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7.4886497444140734E-2</v>
      </c>
      <c r="N136" s="4">
        <f t="shared" si="74"/>
        <v>0.16875816652482398</v>
      </c>
      <c r="O136" s="4">
        <f t="shared" si="75"/>
        <v>3.8345029488811799E-2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9.3608121805175915E-2</v>
      </c>
      <c r="W136" s="4">
        <f t="shared" si="69"/>
        <v>5.6164873083105554E-2</v>
      </c>
      <c r="X136" s="4">
        <f t="shared" si="58"/>
        <v>0.21094770815602998</v>
      </c>
      <c r="Y136" s="4">
        <f t="shared" si="59"/>
        <v>0.12656862489361798</v>
      </c>
      <c r="Z136" s="4">
        <f t="shared" si="66"/>
        <v>4.7931286861014749E-2</v>
      </c>
      <c r="AA136" s="4">
        <f t="shared" si="67"/>
        <v>2.8758772116608849E-2</v>
      </c>
      <c r="AB136" s="66">
        <f t="shared" si="55"/>
        <v>293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2.76084647880563E-2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3.4510580985070372E-2</v>
      </c>
      <c r="I137" s="4">
        <f t="shared" si="57"/>
        <v>2.0706348591042225E-2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5.3918363223339726E-2</v>
      </c>
      <c r="N137" s="4">
        <f t="shared" si="74"/>
        <v>0.12150607159024297</v>
      </c>
      <c r="O137" s="4">
        <f t="shared" si="75"/>
        <v>2.76084647880563E-2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6.7397954029174659E-2</v>
      </c>
      <c r="W137" s="4">
        <f t="shared" si="69"/>
        <v>4.0438772417504792E-2</v>
      </c>
      <c r="X137" s="4">
        <f t="shared" si="58"/>
        <v>0.15188258948780373</v>
      </c>
      <c r="Y137" s="4">
        <f t="shared" si="59"/>
        <v>9.1129553692682233E-2</v>
      </c>
      <c r="Z137" s="4">
        <f t="shared" si="66"/>
        <v>3.4510580985070372E-2</v>
      </c>
      <c r="AA137" s="4">
        <f t="shared" si="67"/>
        <v>2.0706348591042225E-2</v>
      </c>
      <c r="AB137" s="66">
        <f t="shared" si="55"/>
        <v>293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2.29160391563922E-2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2.8645048945490251E-2</v>
      </c>
      <c r="I138" s="4">
        <f t="shared" si="57"/>
        <v>1.7187029367294149E-2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4.4754220575465006E-2</v>
      </c>
      <c r="N138" s="4">
        <f t="shared" si="74"/>
        <v>0.10085449936013746</v>
      </c>
      <c r="O138" s="4">
        <f t="shared" si="75"/>
        <v>2.29160391563922E-2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5.5942775719331261E-2</v>
      </c>
      <c r="W138" s="4">
        <f t="shared" si="69"/>
        <v>3.3565665431598751E-2</v>
      </c>
      <c r="X138" s="4">
        <f t="shared" si="58"/>
        <v>0.12606812420017183</v>
      </c>
      <c r="Y138" s="4">
        <f t="shared" si="59"/>
        <v>7.5640874520103096E-2</v>
      </c>
      <c r="Z138" s="4">
        <f t="shared" si="66"/>
        <v>2.8645048945490251E-2</v>
      </c>
      <c r="AA138" s="4">
        <f t="shared" si="67"/>
        <v>1.7187029367294149E-2</v>
      </c>
      <c r="AB138" s="66">
        <f t="shared" si="55"/>
        <v>293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1.3978785202471899E-2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1.7473481503089874E-2</v>
      </c>
      <c r="I139" s="4">
        <f t="shared" si="57"/>
        <v>1.0484088901853924E-2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2.7300077123230349E-2</v>
      </c>
      <c r="N139" s="4">
        <f t="shared" si="74"/>
        <v>6.1521250406178722E-2</v>
      </c>
      <c r="O139" s="4">
        <f t="shared" si="75"/>
        <v>1.3978785202471899E-2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3.4125096404037936E-2</v>
      </c>
      <c r="W139" s="4">
        <f t="shared" si="69"/>
        <v>2.0475057842422761E-2</v>
      </c>
      <c r="X139" s="4">
        <f t="shared" si="58"/>
        <v>7.6901563007723397E-2</v>
      </c>
      <c r="Y139" s="4">
        <f t="shared" si="59"/>
        <v>4.614093780463404E-2</v>
      </c>
      <c r="Z139" s="4">
        <f t="shared" si="66"/>
        <v>1.7473481503089874E-2</v>
      </c>
      <c r="AA139" s="4">
        <f t="shared" si="67"/>
        <v>1.0484088901853924E-2</v>
      </c>
      <c r="AB139" s="66">
        <f t="shared" si="55"/>
        <v>293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1.08553019982791E-2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1.3569127497848874E-2</v>
      </c>
      <c r="I140" s="4">
        <f t="shared" si="57"/>
        <v>8.1414764987093255E-3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2.1200023997548202E-2</v>
      </c>
      <c r="N140" s="4">
        <f t="shared" si="74"/>
        <v>4.7774663019553847E-2</v>
      </c>
      <c r="O140" s="4">
        <f t="shared" si="75"/>
        <v>1.08553019982791E-2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2.6500029996935251E-2</v>
      </c>
      <c r="W140" s="4">
        <f t="shared" si="69"/>
        <v>1.5900017998161153E-2</v>
      </c>
      <c r="X140" s="4">
        <f t="shared" si="58"/>
        <v>5.971832877444231E-2</v>
      </c>
      <c r="Y140" s="4">
        <f t="shared" si="59"/>
        <v>3.5830997264665383E-2</v>
      </c>
      <c r="Z140" s="4">
        <f t="shared" si="66"/>
        <v>1.3569127497848874E-2</v>
      </c>
      <c r="AA140" s="4">
        <f t="shared" si="67"/>
        <v>8.1414764987093255E-3</v>
      </c>
      <c r="AB140" s="66">
        <f t="shared" si="55"/>
        <v>293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1.4130672309461899E-2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1.7663340386827375E-2</v>
      </c>
      <c r="I141" s="4">
        <f t="shared" si="57"/>
        <v>1.0598004232096425E-2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2.7596707314966759E-2</v>
      </c>
      <c r="N141" s="4">
        <f t="shared" si="74"/>
        <v>6.2189712265149806E-2</v>
      </c>
      <c r="O141" s="4">
        <f t="shared" si="75"/>
        <v>1.4130672309461899E-2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3.4495884143708452E-2</v>
      </c>
      <c r="W141" s="4">
        <f t="shared" si="69"/>
        <v>2.0697530486225069E-2</v>
      </c>
      <c r="X141" s="4">
        <f t="shared" si="58"/>
        <v>7.7737140331437263E-2</v>
      </c>
      <c r="Y141" s="4">
        <f t="shared" si="59"/>
        <v>4.6642284198862356E-2</v>
      </c>
      <c r="Z141" s="4">
        <f t="shared" si="66"/>
        <v>1.7663340386827375E-2</v>
      </c>
      <c r="AA141" s="4">
        <f t="shared" si="67"/>
        <v>1.0598004232096425E-2</v>
      </c>
      <c r="AB141" s="66">
        <f t="shared" si="55"/>
        <v>293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7.7443062587336997E-3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9.6803828234171239E-3</v>
      </c>
      <c r="I142" s="4">
        <f t="shared" si="57"/>
        <v>5.8082296940502745E-3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1.5124358452260902E-2</v>
      </c>
      <c r="N142" s="4">
        <f t="shared" si="74"/>
        <v>3.4083033515776698E-2</v>
      </c>
      <c r="O142" s="4">
        <f t="shared" si="75"/>
        <v>7.7443062587336997E-3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1.8905448065326128E-2</v>
      </c>
      <c r="W142" s="4">
        <f t="shared" si="69"/>
        <v>1.1343268839195677E-2</v>
      </c>
      <c r="X142" s="4">
        <f t="shared" si="58"/>
        <v>4.2603791894720869E-2</v>
      </c>
      <c r="Y142" s="4">
        <f t="shared" si="59"/>
        <v>2.5562275136832523E-2</v>
      </c>
      <c r="Z142" s="4">
        <f t="shared" si="66"/>
        <v>9.6803828234171239E-3</v>
      </c>
      <c r="AA142" s="4">
        <f t="shared" si="67"/>
        <v>5.8082296940502745E-3</v>
      </c>
      <c r="AB142" s="66">
        <f t="shared" si="55"/>
        <v>293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1.2797520551624799E-2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1.5996900689531E-2</v>
      </c>
      <c r="I143" s="4">
        <f t="shared" si="57"/>
        <v>9.5981404137185991E-3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2.4993108699009267E-2</v>
      </c>
      <c r="N143" s="4">
        <f t="shared" si="74"/>
        <v>5.6322452561579119E-2</v>
      </c>
      <c r="O143" s="4">
        <f t="shared" si="75"/>
        <v>1.2797520551624799E-2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3.1241385873761584E-2</v>
      </c>
      <c r="W143" s="4">
        <f t="shared" si="69"/>
        <v>1.874483152425695E-2</v>
      </c>
      <c r="X143" s="4">
        <f t="shared" si="58"/>
        <v>7.0403065701973896E-2</v>
      </c>
      <c r="Y143" s="4">
        <f t="shared" si="59"/>
        <v>4.2241839421184341E-2</v>
      </c>
      <c r="Z143" s="4">
        <f t="shared" si="66"/>
        <v>1.5996900689531E-2</v>
      </c>
      <c r="AA143" s="4">
        <f t="shared" si="67"/>
        <v>9.5981404137185991E-3</v>
      </c>
      <c r="AB143" s="66">
        <f t="shared" si="55"/>
        <v>293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1.37825517990974E-2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1.7228189748871751E-2</v>
      </c>
      <c r="I144" s="4">
        <f t="shared" si="57"/>
        <v>1.0336913849323049E-2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2.6916840170327569E-2</v>
      </c>
      <c r="N144" s="4">
        <f t="shared" si="74"/>
        <v>6.0657618540304964E-2</v>
      </c>
      <c r="O144" s="4">
        <f t="shared" si="75"/>
        <v>1.37825517990974E-2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3.3646050212909465E-2</v>
      </c>
      <c r="W144" s="4">
        <f t="shared" si="69"/>
        <v>2.0187630127745677E-2</v>
      </c>
      <c r="X144" s="4">
        <f t="shared" si="58"/>
        <v>7.5822023175381198E-2</v>
      </c>
      <c r="Y144" s="4">
        <f t="shared" si="59"/>
        <v>4.5493213905228723E-2</v>
      </c>
      <c r="Z144" s="4">
        <f t="shared" si="66"/>
        <v>1.7228189748871751E-2</v>
      </c>
      <c r="AA144" s="4">
        <f t="shared" si="67"/>
        <v>1.0336913849323049E-2</v>
      </c>
      <c r="AB144" s="66">
        <f t="shared" si="55"/>
        <v>293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2.1243895462678401E-2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2.6554869328348003E-2</v>
      </c>
      <c r="I145" s="4">
        <f t="shared" si="57"/>
        <v>1.5932921597008799E-2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4.1488582600611681E-2</v>
      </c>
      <c r="N145" s="4">
        <f t="shared" si="74"/>
        <v>9.3495321190786365E-2</v>
      </c>
      <c r="O145" s="4">
        <f t="shared" si="75"/>
        <v>2.1243895462678401E-2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5.1860728250764598E-2</v>
      </c>
      <c r="W145" s="4">
        <f t="shared" si="69"/>
        <v>3.1116436950458761E-2</v>
      </c>
      <c r="X145" s="4">
        <f t="shared" si="58"/>
        <v>0.11686915148848295</v>
      </c>
      <c r="Y145" s="4">
        <f t="shared" si="59"/>
        <v>7.0121490893089777E-2</v>
      </c>
      <c r="Z145" s="4">
        <f t="shared" si="66"/>
        <v>2.6554869328348003E-2</v>
      </c>
      <c r="AA145" s="4">
        <f t="shared" si="67"/>
        <v>1.5932921597008799E-2</v>
      </c>
      <c r="AB145" s="66">
        <f t="shared" si="55"/>
        <v>293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2.5161449940712202E-2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3.1451812425890249E-2</v>
      </c>
      <c r="I146" s="4">
        <f t="shared" si="57"/>
        <v>1.887108745553415E-2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4.9139429068004788E-2</v>
      </c>
      <c r="N146" s="4">
        <f t="shared" si="74"/>
        <v>0.11073665128722031</v>
      </c>
      <c r="O146" s="4">
        <f t="shared" si="75"/>
        <v>2.5161449940712202E-2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6.1424286335005983E-2</v>
      </c>
      <c r="W146" s="4">
        <f t="shared" si="69"/>
        <v>3.6854571801003592E-2</v>
      </c>
      <c r="X146" s="4">
        <f t="shared" si="58"/>
        <v>0.13842081410902538</v>
      </c>
      <c r="Y146" s="4">
        <f t="shared" si="59"/>
        <v>8.3052488465415228E-2</v>
      </c>
      <c r="Z146" s="4">
        <f t="shared" si="66"/>
        <v>3.1451812425890249E-2</v>
      </c>
      <c r="AA146" s="4">
        <f t="shared" si="67"/>
        <v>1.887108745553415E-2</v>
      </c>
      <c r="AB146" s="66">
        <f t="shared" si="55"/>
        <v>293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3.4244820089706397E-2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4.2806025112132995E-2</v>
      </c>
      <c r="I147" s="4">
        <f t="shared" si="57"/>
        <v>2.56836150672798E-2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6.6878932323447868E-2</v>
      </c>
      <c r="N147" s="4">
        <f t="shared" si="74"/>
        <v>0.15071296406220047</v>
      </c>
      <c r="O147" s="4">
        <f t="shared" si="75"/>
        <v>3.4244820089706397E-2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8.3598665404309838E-2</v>
      </c>
      <c r="W147" s="4">
        <f t="shared" si="69"/>
        <v>5.0159199242585897E-2</v>
      </c>
      <c r="X147" s="4">
        <f t="shared" si="58"/>
        <v>0.18839120507775059</v>
      </c>
      <c r="Y147" s="4">
        <f t="shared" si="59"/>
        <v>0.11303472304665035</v>
      </c>
      <c r="Z147" s="4">
        <f t="shared" si="66"/>
        <v>4.2806025112132995E-2</v>
      </c>
      <c r="AA147" s="4">
        <f t="shared" si="67"/>
        <v>2.56836150672798E-2</v>
      </c>
      <c r="AB147" s="66">
        <f t="shared" si="55"/>
        <v>293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5.4139436106711097E-2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6.7674295133388879E-2</v>
      </c>
      <c r="I148" s="4">
        <f t="shared" si="57"/>
        <v>4.0604577080033323E-2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0.1057324194995181</v>
      </c>
      <c r="N148" s="4">
        <f t="shared" si="74"/>
        <v>0.23827004688370973</v>
      </c>
      <c r="O148" s="4">
        <f t="shared" si="75"/>
        <v>5.4139436106711097E-2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0.13216552437439763</v>
      </c>
      <c r="W148" s="4">
        <f t="shared" si="69"/>
        <v>7.9299314624638573E-2</v>
      </c>
      <c r="X148" s="4">
        <f t="shared" si="58"/>
        <v>0.29783755860463718</v>
      </c>
      <c r="Y148" s="4">
        <f t="shared" si="59"/>
        <v>0.17870253516278228</v>
      </c>
      <c r="Z148" s="4">
        <f t="shared" si="66"/>
        <v>6.7674295133388879E-2</v>
      </c>
      <c r="AA148" s="4">
        <f t="shared" si="67"/>
        <v>4.0604577080033323E-2</v>
      </c>
      <c r="AB148" s="66">
        <f t="shared" si="55"/>
        <v>293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6.5932388800991198E-2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8.2415486001238991E-2</v>
      </c>
      <c r="I149" s="4">
        <f t="shared" si="57"/>
        <v>4.9449291600743399E-2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0.1287636424134751</v>
      </c>
      <c r="N149" s="4">
        <f t="shared" si="74"/>
        <v>0.29017135198458011</v>
      </c>
      <c r="O149" s="4">
        <f t="shared" si="75"/>
        <v>6.5932388800991198E-2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0.16095455301684386</v>
      </c>
      <c r="W149" s="4">
        <f t="shared" si="69"/>
        <v>9.6572731810106324E-2</v>
      </c>
      <c r="X149" s="4">
        <f t="shared" si="58"/>
        <v>0.36271418998072513</v>
      </c>
      <c r="Y149" s="4">
        <f t="shared" si="59"/>
        <v>0.21762851398843508</v>
      </c>
      <c r="Z149" s="4">
        <f t="shared" si="66"/>
        <v>8.2415486001238991E-2</v>
      </c>
      <c r="AA149" s="4">
        <f t="shared" si="67"/>
        <v>4.9449291600743399E-2</v>
      </c>
      <c r="AB149" s="66">
        <f t="shared" si="55"/>
        <v>293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7.33145001238035E-2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9.1643125154754368E-2</v>
      </c>
      <c r="I150" s="4">
        <f t="shared" si="57"/>
        <v>5.4985875092852625E-2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0.14318064686171647</v>
      </c>
      <c r="N150" s="4">
        <f t="shared" si="74"/>
        <v>0.32266034960768636</v>
      </c>
      <c r="O150" s="4">
        <f t="shared" si="75"/>
        <v>7.33145001238035E-2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0.1789758085771456</v>
      </c>
      <c r="W150" s="4">
        <f t="shared" si="69"/>
        <v>0.10738548514628735</v>
      </c>
      <c r="X150" s="4">
        <f t="shared" si="58"/>
        <v>0.40332543700960793</v>
      </c>
      <c r="Y150" s="4">
        <f t="shared" si="59"/>
        <v>0.24199526220576478</v>
      </c>
      <c r="Z150" s="4">
        <f t="shared" si="66"/>
        <v>9.1643125154754368E-2</v>
      </c>
      <c r="AA150" s="4">
        <f t="shared" si="67"/>
        <v>5.4985875092852625E-2</v>
      </c>
      <c r="AB150" s="66">
        <f t="shared" si="55"/>
        <v>293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9.5729853834668296E-2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0.11966231729333537</v>
      </c>
      <c r="I151" s="4">
        <f t="shared" si="57"/>
        <v>7.1797390376001219E-2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0.18695704632616247</v>
      </c>
      <c r="N151" s="4">
        <f t="shared" si="74"/>
        <v>0.42131131023231388</v>
      </c>
      <c r="O151" s="4">
        <f t="shared" si="75"/>
        <v>9.5729853834668296E-2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0.2336963079077031</v>
      </c>
      <c r="W151" s="4">
        <f t="shared" si="69"/>
        <v>0.14021778474462185</v>
      </c>
      <c r="X151" s="4">
        <f t="shared" si="58"/>
        <v>0.5266391377903924</v>
      </c>
      <c r="Y151" s="4">
        <f t="shared" si="59"/>
        <v>0.31598348267423543</v>
      </c>
      <c r="Z151" s="4">
        <f t="shared" si="66"/>
        <v>0.11966231729333537</v>
      </c>
      <c r="AA151" s="4">
        <f t="shared" si="67"/>
        <v>7.1797390376001219E-2</v>
      </c>
      <c r="AB151" s="66">
        <f t="shared" si="55"/>
        <v>293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1</v>
      </c>
      <c r="AF151" s="4" t="b">
        <f t="shared" si="63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0.11320648324266699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0.14150810405333375</v>
      </c>
      <c r="I152" s="4">
        <f t="shared" si="57"/>
        <v>8.4904862432000239E-2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0.2210882904780585</v>
      </c>
      <c r="N152" s="4">
        <f t="shared" si="74"/>
        <v>0.49822672730842343</v>
      </c>
      <c r="O152" s="4">
        <f t="shared" si="75"/>
        <v>0.11320648324266699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0.27636036309757311</v>
      </c>
      <c r="W152" s="4">
        <f t="shared" si="69"/>
        <v>0.16581621785854389</v>
      </c>
      <c r="X152" s="4">
        <f t="shared" si="58"/>
        <v>0.62278340913552932</v>
      </c>
      <c r="Y152" s="4">
        <f t="shared" si="59"/>
        <v>0.37367004548131755</v>
      </c>
      <c r="Z152" s="4">
        <f t="shared" si="66"/>
        <v>0.14150810405333375</v>
      </c>
      <c r="AA152" s="4">
        <f t="shared" si="67"/>
        <v>8.4904862432000239E-2</v>
      </c>
      <c r="AB152" s="66">
        <f t="shared" si="55"/>
        <v>293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1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0.13060735582014299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0.16325919477517875</v>
      </c>
      <c r="I153" s="4">
        <f t="shared" si="57"/>
        <v>9.7955516865107242E-2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0.25507158419750098</v>
      </c>
      <c r="N153" s="4">
        <f t="shared" si="74"/>
        <v>0.57480873523108655</v>
      </c>
      <c r="O153" s="4">
        <f t="shared" si="75"/>
        <v>0.13060735582014299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0.31883948024687625</v>
      </c>
      <c r="W153" s="4">
        <f t="shared" si="69"/>
        <v>0.19130368814812573</v>
      </c>
      <c r="X153" s="4">
        <f t="shared" si="58"/>
        <v>0.71851091903885822</v>
      </c>
      <c r="Y153" s="4">
        <f t="shared" si="59"/>
        <v>0.43110655142331489</v>
      </c>
      <c r="Z153" s="4">
        <f t="shared" si="66"/>
        <v>0.16325919477517875</v>
      </c>
      <c r="AA153" s="4">
        <f t="shared" si="67"/>
        <v>9.7955516865107242E-2</v>
      </c>
      <c r="AB153" s="66">
        <f t="shared" si="55"/>
        <v>293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0.163936152722648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0.20492019090330998</v>
      </c>
      <c r="I154" s="4">
        <f t="shared" si="57"/>
        <v>0.122952114541986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0.32016155537053054</v>
      </c>
      <c r="N154" s="4">
        <f t="shared" si="74"/>
        <v>0.72149024083238178</v>
      </c>
      <c r="O154" s="4">
        <f t="shared" si="75"/>
        <v>0.163936152722648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0.40020194421316319</v>
      </c>
      <c r="W154" s="4">
        <f t="shared" si="69"/>
        <v>0.24012116652789789</v>
      </c>
      <c r="X154" s="4">
        <f t="shared" si="58"/>
        <v>0.90186280104047722</v>
      </c>
      <c r="Y154" s="4">
        <f t="shared" si="59"/>
        <v>0.54111768062428633</v>
      </c>
      <c r="Z154" s="4">
        <f t="shared" si="66"/>
        <v>0.20492019090330998</v>
      </c>
      <c r="AA154" s="4">
        <f t="shared" si="67"/>
        <v>0.122952114541986</v>
      </c>
      <c r="AB154" s="66">
        <f t="shared" si="55"/>
        <v>293</v>
      </c>
      <c r="AC154" s="6" t="str">
        <f t="shared" si="60"/>
        <v>FAIL</v>
      </c>
      <c r="AD154" s="4" t="b">
        <f t="shared" si="61"/>
        <v>1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0.18948893974500999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0.2368611746812625</v>
      </c>
      <c r="I155" s="4">
        <f t="shared" si="57"/>
        <v>0.14211670480875749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0.370065252030853</v>
      </c>
      <c r="N155" s="4">
        <f t="shared" si="74"/>
        <v>0.83394918388134565</v>
      </c>
      <c r="O155" s="4">
        <f t="shared" si="75"/>
        <v>0.18948893974500999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0.46258156503856623</v>
      </c>
      <c r="W155" s="4">
        <f t="shared" si="69"/>
        <v>0.27754893902313976</v>
      </c>
      <c r="X155" s="4">
        <f t="shared" si="58"/>
        <v>1.0424364798516821</v>
      </c>
      <c r="Y155" s="4">
        <f t="shared" si="59"/>
        <v>0.62546188791100921</v>
      </c>
      <c r="Z155" s="4">
        <f t="shared" si="66"/>
        <v>0.2368611746812625</v>
      </c>
      <c r="AA155" s="4">
        <f t="shared" si="67"/>
        <v>0.14211670480875749</v>
      </c>
      <c r="AB155" s="66">
        <f t="shared" si="55"/>
        <v>293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0.20830176721225399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0.26037720901531747</v>
      </c>
      <c r="I156" s="4">
        <f t="shared" si="57"/>
        <v>0.15622632540919049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0.40680604411849219</v>
      </c>
      <c r="N156" s="4">
        <f t="shared" si="74"/>
        <v>0.91674526756792318</v>
      </c>
      <c r="O156" s="4">
        <f t="shared" si="75"/>
        <v>0.20830176721225399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0.5085075551481153</v>
      </c>
      <c r="W156" s="4">
        <f t="shared" si="69"/>
        <v>0.30510453308886915</v>
      </c>
      <c r="X156" s="4">
        <f t="shared" si="58"/>
        <v>1.1459315844599041</v>
      </c>
      <c r="Y156" s="4">
        <f t="shared" si="59"/>
        <v>0.68755895067594242</v>
      </c>
      <c r="Z156" s="4">
        <f t="shared" si="66"/>
        <v>0.26037720901531747</v>
      </c>
      <c r="AA156" s="4">
        <f t="shared" si="67"/>
        <v>0.15622632540919049</v>
      </c>
      <c r="AB156" s="66">
        <f t="shared" si="55"/>
        <v>293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0.238339545593897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0.29792443199237123</v>
      </c>
      <c r="I157" s="4">
        <f t="shared" si="57"/>
        <v>0.17875465919542274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0.46546877156954042</v>
      </c>
      <c r="N157" s="4">
        <f t="shared" si="74"/>
        <v>1.0489428554624409</v>
      </c>
      <c r="O157" s="4">
        <f t="shared" si="75"/>
        <v>0.238339545593897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0.58183596446192554</v>
      </c>
      <c r="W157" s="4">
        <f t="shared" si="69"/>
        <v>0.3491015786771553</v>
      </c>
      <c r="X157" s="4">
        <f t="shared" si="58"/>
        <v>1.3111785693280511</v>
      </c>
      <c r="Y157" s="4">
        <f t="shared" si="59"/>
        <v>0.78670714159683075</v>
      </c>
      <c r="Z157" s="4">
        <f t="shared" si="66"/>
        <v>0.29792443199237123</v>
      </c>
      <c r="AA157" s="4">
        <f t="shared" si="67"/>
        <v>0.17875465919542274</v>
      </c>
      <c r="AB157" s="67">
        <f t="shared" ref="AB157:AB219" si="83">$AQ$78</f>
        <v>372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0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0.27153626983618001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0.33942033729522503</v>
      </c>
      <c r="I158" s="4">
        <f t="shared" si="57"/>
        <v>0.20365220237713499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0.53030080947027869</v>
      </c>
      <c r="N158" s="4">
        <f t="shared" si="74"/>
        <v>1.1950431034591846</v>
      </c>
      <c r="O158" s="4">
        <f t="shared" si="75"/>
        <v>0.27153626983618001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0.66287601183784839</v>
      </c>
      <c r="W158" s="4">
        <f t="shared" si="69"/>
        <v>0.39772560710270899</v>
      </c>
      <c r="X158" s="4">
        <f t="shared" si="58"/>
        <v>1.4938038793239807</v>
      </c>
      <c r="Y158" s="4">
        <f t="shared" si="59"/>
        <v>0.89628232759438853</v>
      </c>
      <c r="Z158" s="4">
        <f t="shared" si="66"/>
        <v>0.33942033729522503</v>
      </c>
      <c r="AA158" s="4">
        <f t="shared" si="67"/>
        <v>0.20365220237713499</v>
      </c>
      <c r="AB158" s="67">
        <f t="shared" si="83"/>
        <v>372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0.303693015429575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0.37961626928696873</v>
      </c>
      <c r="I159" s="4">
        <f t="shared" si="57"/>
        <v>0.22776976157218126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0.59310180555229464</v>
      </c>
      <c r="N159" s="4">
        <f t="shared" si="74"/>
        <v>1.3365663595393487</v>
      </c>
      <c r="O159" s="4">
        <f t="shared" si="75"/>
        <v>0.303693015429575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0.74137725694036827</v>
      </c>
      <c r="W159" s="4">
        <f t="shared" si="69"/>
        <v>0.44482635416422101</v>
      </c>
      <c r="X159" s="4">
        <f t="shared" si="58"/>
        <v>1.6707079494241859</v>
      </c>
      <c r="Y159" s="4">
        <f t="shared" si="59"/>
        <v>1.0024247696545114</v>
      </c>
      <c r="Z159" s="4">
        <f t="shared" si="66"/>
        <v>0.37961626928696873</v>
      </c>
      <c r="AA159" s="4">
        <f t="shared" si="67"/>
        <v>0.22776976157218126</v>
      </c>
      <c r="AB159" s="67">
        <f t="shared" si="83"/>
        <v>372</v>
      </c>
      <c r="AC159" s="6" t="str">
        <f t="shared" si="60"/>
        <v>FAIL</v>
      </c>
      <c r="AD159" s="4" t="b">
        <f t="shared" si="61"/>
        <v>0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0.335840327523584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0.41980040940447999</v>
      </c>
      <c r="I160" s="4">
        <f t="shared" si="57"/>
        <v>0.25188024564268802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0.65588437834093793</v>
      </c>
      <c r="N160" s="4">
        <f t="shared" si="74"/>
        <v>1.4780480983725182</v>
      </c>
      <c r="O160" s="4">
        <f t="shared" si="75"/>
        <v>0.335840327523584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0.81985547292617245</v>
      </c>
      <c r="W160" s="4">
        <f t="shared" si="69"/>
        <v>0.49191328375570342</v>
      </c>
      <c r="X160" s="4">
        <f t="shared" si="58"/>
        <v>1.8475601229656478</v>
      </c>
      <c r="Y160" s="4">
        <f t="shared" si="59"/>
        <v>1.1085360737793886</v>
      </c>
      <c r="Z160" s="4">
        <f t="shared" si="66"/>
        <v>0.41980040940447999</v>
      </c>
      <c r="AA160" s="4">
        <f t="shared" si="67"/>
        <v>0.25188024564268802</v>
      </c>
      <c r="AB160" s="67">
        <f t="shared" si="83"/>
        <v>372</v>
      </c>
      <c r="AC160" s="6" t="str">
        <f t="shared" si="60"/>
        <v>FAIL</v>
      </c>
      <c r="AD160" s="4" t="b">
        <f t="shared" si="61"/>
        <v>0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0.36692939789338602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0.45866174736673254</v>
      </c>
      <c r="I161" s="4">
        <f t="shared" si="57"/>
        <v>0.2751970484200395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0.71660024216543161</v>
      </c>
      <c r="N161" s="4">
        <f t="shared" si="74"/>
        <v>1.6148724686888805</v>
      </c>
      <c r="O161" s="4">
        <f t="shared" si="75"/>
        <v>0.36692939789338602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0.89575030270678946</v>
      </c>
      <c r="W161" s="4">
        <f t="shared" si="69"/>
        <v>0.53745018162407376</v>
      </c>
      <c r="X161" s="4">
        <f t="shared" si="58"/>
        <v>2.0185905858611006</v>
      </c>
      <c r="Y161" s="4">
        <f t="shared" si="59"/>
        <v>1.2111543515166603</v>
      </c>
      <c r="Z161" s="4">
        <f t="shared" si="66"/>
        <v>0.45866174736673254</v>
      </c>
      <c r="AA161" s="4">
        <f t="shared" si="67"/>
        <v>0.2751970484200395</v>
      </c>
      <c r="AB161" s="67">
        <f t="shared" si="83"/>
        <v>372</v>
      </c>
      <c r="AC161" s="6" t="str">
        <f t="shared" si="60"/>
        <v>FAIL</v>
      </c>
      <c r="AD161" s="4" t="b">
        <f t="shared" si="61"/>
        <v>0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0.40361262283205901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0.50451577854007379</v>
      </c>
      <c r="I162" s="4">
        <f t="shared" si="57"/>
        <v>0.30270946712404423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0.78824129361942274</v>
      </c>
      <c r="N162" s="4">
        <f t="shared" si="74"/>
        <v>1.7763169600713797</v>
      </c>
      <c r="O162" s="4">
        <f t="shared" si="75"/>
        <v>0.40361262283205901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0.98530161702427843</v>
      </c>
      <c r="W162" s="4">
        <f t="shared" si="69"/>
        <v>0.59118097021456706</v>
      </c>
      <c r="X162" s="4">
        <f t="shared" si="58"/>
        <v>2.2203962000892248</v>
      </c>
      <c r="Y162" s="4">
        <f t="shared" si="59"/>
        <v>1.3322377200535347</v>
      </c>
      <c r="Z162" s="4">
        <f t="shared" si="66"/>
        <v>0.50451577854007379</v>
      </c>
      <c r="AA162" s="4">
        <f t="shared" si="67"/>
        <v>0.30270946712404423</v>
      </c>
      <c r="AB162" s="67">
        <f t="shared" si="83"/>
        <v>372</v>
      </c>
      <c r="AC162" s="6" t="str">
        <f t="shared" si="60"/>
        <v>FAIL</v>
      </c>
      <c r="AD162" s="4" t="b">
        <f t="shared" si="61"/>
        <v>0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0.44110607558843001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0.5513825944855375</v>
      </c>
      <c r="I163" s="4">
        <f t="shared" si="57"/>
        <v>0.33082955669132252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0.86146469157850436</v>
      </c>
      <c r="N163" s="4">
        <f t="shared" si="74"/>
        <v>1.9413272998260134</v>
      </c>
      <c r="O163" s="4">
        <f t="shared" si="75"/>
        <v>0.44110607558843001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1.0768308644731304</v>
      </c>
      <c r="W163" s="4">
        <f t="shared" si="69"/>
        <v>0.64609851868387824</v>
      </c>
      <c r="X163" s="4">
        <f t="shared" si="58"/>
        <v>2.4266591247825167</v>
      </c>
      <c r="Y163" s="4">
        <f t="shared" si="59"/>
        <v>1.4559954748695101</v>
      </c>
      <c r="Z163" s="4">
        <f t="shared" si="66"/>
        <v>0.5513825944855375</v>
      </c>
      <c r="AA163" s="4">
        <f t="shared" si="67"/>
        <v>0.33082955669132252</v>
      </c>
      <c r="AB163" s="67">
        <f t="shared" si="83"/>
        <v>372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0.47283577371507901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0.59104471714384876</v>
      </c>
      <c r="I164" s="4">
        <f t="shared" si="57"/>
        <v>0.35462683028630926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0.92343167893883371</v>
      </c>
      <c r="N164" s="4">
        <f t="shared" si="74"/>
        <v>2.0809711011641188</v>
      </c>
      <c r="O164" s="4">
        <f t="shared" si="75"/>
        <v>0.47283577371507901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1.1542895986735422</v>
      </c>
      <c r="W164" s="4">
        <f t="shared" si="69"/>
        <v>0.69257375920412523</v>
      </c>
      <c r="X164" s="4">
        <f t="shared" si="58"/>
        <v>2.6012138764551485</v>
      </c>
      <c r="Y164" s="4">
        <f t="shared" si="59"/>
        <v>1.5607283258730891</v>
      </c>
      <c r="Z164" s="4">
        <f t="shared" si="66"/>
        <v>0.59104471714384876</v>
      </c>
      <c r="AA164" s="4">
        <f t="shared" si="67"/>
        <v>0.35462683028630926</v>
      </c>
      <c r="AB164" s="67">
        <f t="shared" si="83"/>
        <v>372</v>
      </c>
      <c r="AC164" s="6" t="str">
        <f t="shared" si="60"/>
        <v>FAIL</v>
      </c>
      <c r="AD164" s="4" t="b">
        <f t="shared" si="61"/>
        <v>0</v>
      </c>
      <c r="AE164" s="4" t="b">
        <f t="shared" si="62"/>
        <v>0</v>
      </c>
      <c r="AF164" s="4" t="b">
        <f t="shared" si="63"/>
        <v>0</v>
      </c>
      <c r="AG164" s="4" t="b">
        <f t="shared" si="82"/>
        <v>0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0.50980485323300595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0.63725606654125744</v>
      </c>
      <c r="I165" s="4">
        <f t="shared" ref="I165:I228" si="89">C165-(C165*25%)</f>
        <v>0.38235363992475446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0.99563099435830038</v>
      </c>
      <c r="N165" s="4">
        <f t="shared" si="74"/>
        <v>2.2436736511615343</v>
      </c>
      <c r="O165" s="4">
        <f t="shared" si="75"/>
        <v>0.50980485323300595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1.2445387429478756</v>
      </c>
      <c r="W165" s="4">
        <f t="shared" si="69"/>
        <v>0.74672324576872529</v>
      </c>
      <c r="X165" s="4">
        <f t="shared" ref="X165:X228" si="90">N165+(N165*25%)</f>
        <v>2.804592063951918</v>
      </c>
      <c r="Y165" s="4">
        <f t="shared" ref="Y165:Y228" si="91">N165-(N165*25%)</f>
        <v>1.6827552383711506</v>
      </c>
      <c r="Z165" s="4">
        <f t="shared" si="66"/>
        <v>0.63725606654125744</v>
      </c>
      <c r="AA165" s="4">
        <f t="shared" si="67"/>
        <v>0.38235363992475446</v>
      </c>
      <c r="AB165" s="67">
        <f t="shared" si="83"/>
        <v>372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0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0.53693817960502399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0.67117272450627996</v>
      </c>
      <c r="I166" s="4">
        <f t="shared" si="89"/>
        <v>0.40270363470376802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1.0486214289230209</v>
      </c>
      <c r="N166" s="4">
        <f t="shared" si="74"/>
        <v>2.3630886176201584</v>
      </c>
      <c r="O166" s="4">
        <f t="shared" si="75"/>
        <v>0.53693817960502399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1.310776786153776</v>
      </c>
      <c r="W166" s="4">
        <f t="shared" si="69"/>
        <v>0.78646607169226568</v>
      </c>
      <c r="X166" s="4">
        <f t="shared" si="90"/>
        <v>2.9538607720251981</v>
      </c>
      <c r="Y166" s="4">
        <f t="shared" si="91"/>
        <v>1.7723164632151187</v>
      </c>
      <c r="Z166" s="4">
        <f t="shared" ref="Z166:Z229" si="96">O166+(O166*25%)</f>
        <v>0.67117272450627996</v>
      </c>
      <c r="AA166" s="4">
        <f t="shared" ref="AA166:AA229" si="97">O166-(O166*25%)</f>
        <v>0.40270363470376802</v>
      </c>
      <c r="AB166" s="67">
        <f t="shared" si="83"/>
        <v>372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0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0.55130460273385795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0.68913075341732244</v>
      </c>
      <c r="I167" s="4">
        <f t="shared" si="89"/>
        <v>0.41347845205039346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1.0766785493180588</v>
      </c>
      <c r="N167" s="4">
        <f t="shared" si="74"/>
        <v>2.4263158796424564</v>
      </c>
      <c r="O167" s="4">
        <f t="shared" si="75"/>
        <v>0.55130460273385795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1.3458481866475736</v>
      </c>
      <c r="W167" s="4">
        <f t="shared" si="69"/>
        <v>0.80750891198854413</v>
      </c>
      <c r="X167" s="4">
        <f t="shared" si="90"/>
        <v>3.0328948495530703</v>
      </c>
      <c r="Y167" s="4">
        <f t="shared" si="91"/>
        <v>1.8197369097318423</v>
      </c>
      <c r="Z167" s="4">
        <f t="shared" si="96"/>
        <v>0.68913075341732244</v>
      </c>
      <c r="AA167" s="4">
        <f t="shared" si="97"/>
        <v>0.41347845205039346</v>
      </c>
      <c r="AB167" s="67">
        <f t="shared" si="83"/>
        <v>372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0.577300521292198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0.7216256516152475</v>
      </c>
      <c r="I168" s="4">
        <f t="shared" si="89"/>
        <v>0.4329753909691485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1.1274476663230475</v>
      </c>
      <c r="N168" s="4">
        <f t="shared" si="74"/>
        <v>2.5407250641317822</v>
      </c>
      <c r="O168" s="4">
        <f t="shared" si="75"/>
        <v>0.577300521292198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1.4093095829038094</v>
      </c>
      <c r="W168" s="4">
        <f t="shared" si="69"/>
        <v>0.84558574974228562</v>
      </c>
      <c r="X168" s="4">
        <f t="shared" si="90"/>
        <v>3.1759063301647279</v>
      </c>
      <c r="Y168" s="4">
        <f t="shared" si="91"/>
        <v>1.9055437980988366</v>
      </c>
      <c r="Z168" s="4">
        <f t="shared" si="96"/>
        <v>0.7216256516152475</v>
      </c>
      <c r="AA168" s="4">
        <f t="shared" si="97"/>
        <v>0.4329753909691485</v>
      </c>
      <c r="AB168" s="67">
        <f t="shared" si="83"/>
        <v>372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0.60820689709744302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0.76025862137180378</v>
      </c>
      <c r="I169" s="4">
        <f t="shared" si="89"/>
        <v>0.45615517282308227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1.187806734071905</v>
      </c>
      <c r="N169" s="4">
        <f t="shared" si="74"/>
        <v>2.6767453876092269</v>
      </c>
      <c r="O169" s="4">
        <f t="shared" si="75"/>
        <v>0.60820689709744302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1.4847584175898811</v>
      </c>
      <c r="W169" s="4">
        <f t="shared" si="69"/>
        <v>0.89085505055392877</v>
      </c>
      <c r="X169" s="4">
        <f t="shared" si="90"/>
        <v>3.3459317345115336</v>
      </c>
      <c r="Y169" s="4">
        <f t="shared" si="91"/>
        <v>2.0075590407069202</v>
      </c>
      <c r="Z169" s="4">
        <f t="shared" si="96"/>
        <v>0.76025862137180378</v>
      </c>
      <c r="AA169" s="4">
        <f t="shared" si="97"/>
        <v>0.45615517282308227</v>
      </c>
      <c r="AB169" s="67">
        <f t="shared" si="83"/>
        <v>372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0.64711447796419697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0.80889309745524618</v>
      </c>
      <c r="I170" s="4">
        <f t="shared" si="89"/>
        <v>0.48533585847314775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1.2637918746228076</v>
      </c>
      <c r="N170" s="4">
        <f t="shared" si="74"/>
        <v>2.8479793675675813</v>
      </c>
      <c r="O170" s="4">
        <f t="shared" si="75"/>
        <v>0.64711447796419697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1.5797398432785095</v>
      </c>
      <c r="W170" s="4">
        <f t="shared" si="69"/>
        <v>0.94784390596710577</v>
      </c>
      <c r="X170" s="4">
        <f t="shared" si="90"/>
        <v>3.5599742094594768</v>
      </c>
      <c r="Y170" s="4">
        <f t="shared" si="91"/>
        <v>2.1359845256756858</v>
      </c>
      <c r="Z170" s="4">
        <f t="shared" si="96"/>
        <v>0.80889309745524618</v>
      </c>
      <c r="AA170" s="4">
        <f t="shared" si="97"/>
        <v>0.48533585847314775</v>
      </c>
      <c r="AB170" s="67">
        <f t="shared" si="83"/>
        <v>372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0.68850836507884705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0.86063545634855876</v>
      </c>
      <c r="I171" s="4">
        <f t="shared" si="89"/>
        <v>0.51638127380913534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1.344632684055977</v>
      </c>
      <c r="N171" s="4">
        <f t="shared" si="74"/>
        <v>3.0301556910162857</v>
      </c>
      <c r="O171" s="4">
        <f t="shared" si="75"/>
        <v>0.68850836507884705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1.6807908550699713</v>
      </c>
      <c r="W171" s="4">
        <f t="shared" si="69"/>
        <v>1.0084745130419828</v>
      </c>
      <c r="X171" s="4">
        <f t="shared" si="90"/>
        <v>3.7876946137703573</v>
      </c>
      <c r="Y171" s="4">
        <f t="shared" si="91"/>
        <v>2.272616768262214</v>
      </c>
      <c r="Z171" s="4">
        <f t="shared" si="96"/>
        <v>0.86063545634855876</v>
      </c>
      <c r="AA171" s="4">
        <f t="shared" si="97"/>
        <v>0.51638127380913534</v>
      </c>
      <c r="AB171" s="67">
        <f t="shared" si="83"/>
        <v>372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0.72493997472977501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0.90617496841221878</v>
      </c>
      <c r="I172" s="4">
        <f t="shared" si="89"/>
        <v>0.54370498104733123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1.4157823396796918</v>
      </c>
      <c r="N172" s="4">
        <f t="shared" si="74"/>
        <v>3.1904928124164029</v>
      </c>
      <c r="O172" s="4">
        <f t="shared" si="75"/>
        <v>0.72493997472977501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1.7697279245996147</v>
      </c>
      <c r="W172" s="4">
        <f t="shared" si="69"/>
        <v>1.0618367547597689</v>
      </c>
      <c r="X172" s="4">
        <f t="shared" si="90"/>
        <v>3.9881160155205038</v>
      </c>
      <c r="Y172" s="4">
        <f t="shared" si="91"/>
        <v>2.3928696093123021</v>
      </c>
      <c r="Z172" s="4">
        <f t="shared" si="96"/>
        <v>0.90617496841221878</v>
      </c>
      <c r="AA172" s="4">
        <f t="shared" si="97"/>
        <v>0.54370498104733123</v>
      </c>
      <c r="AB172" s="67">
        <f t="shared" si="83"/>
        <v>372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0.75566864979021897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0.94458581223777371</v>
      </c>
      <c r="I173" s="4">
        <f t="shared" si="89"/>
        <v>0.56675148734266423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1.4757943641077129</v>
      </c>
      <c r="N173" s="4">
        <f t="shared" si="74"/>
        <v>3.3257310670759979</v>
      </c>
      <c r="O173" s="4">
        <f t="shared" si="75"/>
        <v>0.75566864979021897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1.8447429551346413</v>
      </c>
      <c r="W173" s="4">
        <f t="shared" si="69"/>
        <v>1.1068457730807846</v>
      </c>
      <c r="X173" s="4">
        <f t="shared" si="90"/>
        <v>4.1571638338449972</v>
      </c>
      <c r="Y173" s="4">
        <f t="shared" si="91"/>
        <v>2.4942983003069985</v>
      </c>
      <c r="Z173" s="4">
        <f t="shared" si="96"/>
        <v>0.94458581223777371</v>
      </c>
      <c r="AA173" s="4">
        <f t="shared" si="97"/>
        <v>0.56675148734266423</v>
      </c>
      <c r="AB173" s="67">
        <f t="shared" si="83"/>
        <v>372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0.78462707558076095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0.98078384447595113</v>
      </c>
      <c r="I174" s="4">
        <f t="shared" si="89"/>
        <v>0.58847030668557077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1.5323491538121388</v>
      </c>
      <c r="N174" s="4">
        <f t="shared" si="74"/>
        <v>3.4531783765971169</v>
      </c>
      <c r="O174" s="4">
        <f t="shared" si="75"/>
        <v>0.78462707558076095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1.9154364422651735</v>
      </c>
      <c r="W174" s="4">
        <f t="shared" si="69"/>
        <v>1.149261865359104</v>
      </c>
      <c r="X174" s="4">
        <f t="shared" si="90"/>
        <v>4.3164729707463962</v>
      </c>
      <c r="Y174" s="4">
        <f t="shared" si="91"/>
        <v>2.5898837824478376</v>
      </c>
      <c r="Z174" s="4">
        <f t="shared" si="96"/>
        <v>0.98078384447595113</v>
      </c>
      <c r="AA174" s="4">
        <f t="shared" si="97"/>
        <v>0.58847030668557077</v>
      </c>
      <c r="AB174" s="67">
        <f t="shared" si="83"/>
        <v>372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0.81983846879379696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1.0247980859922463</v>
      </c>
      <c r="I175" s="4">
        <f t="shared" si="89"/>
        <v>0.61487885159534772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1.6011157695379667</v>
      </c>
      <c r="N175" s="4">
        <f t="shared" si="74"/>
        <v>3.6081452716193358</v>
      </c>
      <c r="O175" s="4">
        <f t="shared" si="75"/>
        <v>0.81983846879379696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2.0013947119224582</v>
      </c>
      <c r="W175" s="4">
        <f t="shared" si="69"/>
        <v>1.2008368271534751</v>
      </c>
      <c r="X175" s="4">
        <f t="shared" si="90"/>
        <v>4.5101815895241701</v>
      </c>
      <c r="Y175" s="4">
        <f t="shared" si="91"/>
        <v>2.706108953714502</v>
      </c>
      <c r="Z175" s="4">
        <f t="shared" si="96"/>
        <v>1.0247980859922463</v>
      </c>
      <c r="AA175" s="4">
        <f t="shared" si="97"/>
        <v>0.61487885159534772</v>
      </c>
      <c r="AB175" s="67">
        <f t="shared" si="83"/>
        <v>372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0.84995666868692998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1.0624458358586626</v>
      </c>
      <c r="I176" s="4">
        <f t="shared" si="89"/>
        <v>0.63746750151519749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1.6599355573797601</v>
      </c>
      <c r="N176" s="4">
        <f t="shared" si="74"/>
        <v>3.7406967981340382</v>
      </c>
      <c r="O176" s="4">
        <f t="shared" si="75"/>
        <v>0.84995666868692998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2.0749194467247003</v>
      </c>
      <c r="W176" s="4">
        <f t="shared" si="69"/>
        <v>1.24495166803482</v>
      </c>
      <c r="X176" s="4">
        <f t="shared" si="90"/>
        <v>4.6758709976675474</v>
      </c>
      <c r="Y176" s="4">
        <f t="shared" si="91"/>
        <v>2.8055225986005285</v>
      </c>
      <c r="Z176" s="4">
        <f t="shared" si="96"/>
        <v>1.0624458358586626</v>
      </c>
      <c r="AA176" s="4">
        <f t="shared" si="97"/>
        <v>0.63746750151519749</v>
      </c>
      <c r="AB176" s="67">
        <f t="shared" si="83"/>
        <v>372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0.87550105669392397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1.0943763208674049</v>
      </c>
      <c r="I177" s="4">
        <f t="shared" si="89"/>
        <v>0.65662579252044295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1.7098228510577071</v>
      </c>
      <c r="N177" s="4">
        <f t="shared" si="74"/>
        <v>3.853118776745811</v>
      </c>
      <c r="O177" s="4">
        <f t="shared" si="75"/>
        <v>0.87550105669392397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2.1372785638221341</v>
      </c>
      <c r="W177" s="4">
        <f t="shared" si="69"/>
        <v>1.2823671382932804</v>
      </c>
      <c r="X177" s="4">
        <f t="shared" si="90"/>
        <v>4.8163984709322634</v>
      </c>
      <c r="Y177" s="4">
        <f t="shared" si="91"/>
        <v>2.8898390825593583</v>
      </c>
      <c r="Z177" s="4">
        <f t="shared" si="96"/>
        <v>1.0943763208674049</v>
      </c>
      <c r="AA177" s="4">
        <f t="shared" si="97"/>
        <v>0.65662579252044295</v>
      </c>
      <c r="AB177" s="67">
        <f t="shared" si="83"/>
        <v>372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0.89915350175502995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1.1239418771937875</v>
      </c>
      <c r="I178" s="4">
        <f t="shared" si="89"/>
        <v>0.67436512631627243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1.7560152465318848</v>
      </c>
      <c r="N178" s="4">
        <f t="shared" si="74"/>
        <v>3.9572142309820899</v>
      </c>
      <c r="O178" s="4">
        <f t="shared" si="75"/>
        <v>0.89915350175502995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2.1950190581648559</v>
      </c>
      <c r="W178" s="4">
        <f t="shared" si="69"/>
        <v>1.3170114348989137</v>
      </c>
      <c r="X178" s="4">
        <f t="shared" si="90"/>
        <v>4.9465177887276122</v>
      </c>
      <c r="Y178" s="4">
        <f t="shared" si="91"/>
        <v>2.9679106732365677</v>
      </c>
      <c r="Z178" s="4">
        <f t="shared" si="96"/>
        <v>1.1239418771937875</v>
      </c>
      <c r="AA178" s="4">
        <f t="shared" si="97"/>
        <v>0.67436512631627243</v>
      </c>
      <c r="AB178" s="67">
        <f t="shared" si="83"/>
        <v>372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0.91851525745259699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1.1481440718157463</v>
      </c>
      <c r="I179" s="4">
        <f t="shared" si="89"/>
        <v>0.68888644308944769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1.793828076196887</v>
      </c>
      <c r="N179" s="4">
        <f t="shared" si="74"/>
        <v>4.0424261720284873</v>
      </c>
      <c r="O179" s="4">
        <f t="shared" si="75"/>
        <v>0.91851525745259699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2.2422850952461086</v>
      </c>
      <c r="W179" s="4">
        <f t="shared" si="69"/>
        <v>1.3453710571476654</v>
      </c>
      <c r="X179" s="4">
        <f t="shared" si="90"/>
        <v>5.0530327150356094</v>
      </c>
      <c r="Y179" s="4">
        <f t="shared" si="91"/>
        <v>3.0318196290213653</v>
      </c>
      <c r="Z179" s="4">
        <f t="shared" si="96"/>
        <v>1.1481440718157463</v>
      </c>
      <c r="AA179" s="4">
        <f t="shared" si="97"/>
        <v>0.68888644308944769</v>
      </c>
      <c r="AB179" s="67">
        <f t="shared" si="83"/>
        <v>372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0.936856952049544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1.1710711900619299</v>
      </c>
      <c r="I180" s="4">
        <f t="shared" si="89"/>
        <v>0.70264271403715806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1.829648762316225</v>
      </c>
      <c r="N180" s="4">
        <f t="shared" si="74"/>
        <v>4.1231487791669741</v>
      </c>
      <c r="O180" s="4">
        <f t="shared" si="75"/>
        <v>0.936856952049544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2.2870609528952812</v>
      </c>
      <c r="W180" s="4">
        <f t="shared" si="69"/>
        <v>1.3722365717371687</v>
      </c>
      <c r="X180" s="4">
        <f t="shared" si="90"/>
        <v>5.1539359739587178</v>
      </c>
      <c r="Y180" s="4">
        <f t="shared" si="91"/>
        <v>3.0923615843752303</v>
      </c>
      <c r="Z180" s="4">
        <f t="shared" si="96"/>
        <v>1.1710711900619299</v>
      </c>
      <c r="AA180" s="4">
        <f t="shared" si="97"/>
        <v>0.70264271403715806</v>
      </c>
      <c r="AB180" s="67">
        <f t="shared" si="83"/>
        <v>372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0.95567797588231795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1.1945974698528974</v>
      </c>
      <c r="I181" s="4">
        <f t="shared" si="89"/>
        <v>0.71675848191173852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1.8664055616182147</v>
      </c>
      <c r="N181" s="4">
        <f t="shared" si="74"/>
        <v>4.2059809354198645</v>
      </c>
      <c r="O181" s="4">
        <f t="shared" si="75"/>
        <v>0.95567797588231795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2.3330069520227683</v>
      </c>
      <c r="W181" s="4">
        <f t="shared" si="69"/>
        <v>1.3998041712136611</v>
      </c>
      <c r="X181" s="4">
        <f t="shared" si="90"/>
        <v>5.2574761692748311</v>
      </c>
      <c r="Y181" s="4">
        <f t="shared" si="91"/>
        <v>3.1544857015648984</v>
      </c>
      <c r="Z181" s="4">
        <f t="shared" si="96"/>
        <v>1.1945974698528974</v>
      </c>
      <c r="AA181" s="4">
        <f t="shared" si="97"/>
        <v>0.71675848191173852</v>
      </c>
      <c r="AB181" s="67">
        <f t="shared" si="83"/>
        <v>372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0.96576724575761796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1.2072090571970224</v>
      </c>
      <c r="I182" s="4">
        <f t="shared" si="89"/>
        <v>0.7243254343182135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1.886109551752069</v>
      </c>
      <c r="N182" s="4">
        <f t="shared" si="74"/>
        <v>4.2503842572696113</v>
      </c>
      <c r="O182" s="4">
        <f t="shared" si="75"/>
        <v>0.96576724575761796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2.357636939690086</v>
      </c>
      <c r="W182" s="4">
        <f t="shared" ref="W182:W245" si="99">M182-(M182*25%)</f>
        <v>1.4145821638140517</v>
      </c>
      <c r="X182" s="4">
        <f t="shared" si="90"/>
        <v>5.3129803215870144</v>
      </c>
      <c r="Y182" s="4">
        <f t="shared" si="91"/>
        <v>3.1877881929522083</v>
      </c>
      <c r="Z182" s="4">
        <f t="shared" si="96"/>
        <v>1.2072090571970224</v>
      </c>
      <c r="AA182" s="4">
        <f t="shared" si="97"/>
        <v>0.7243254343182135</v>
      </c>
      <c r="AB182" s="67">
        <f t="shared" si="83"/>
        <v>372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0.97241969388133098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1.2155246173516638</v>
      </c>
      <c r="I183" s="4">
        <f t="shared" si="89"/>
        <v>0.72931477041099824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1.8991015495691284</v>
      </c>
      <c r="N183" s="4">
        <f t="shared" si="74"/>
        <v>4.2796619749614671</v>
      </c>
      <c r="O183" s="4">
        <f t="shared" si="75"/>
        <v>0.97241969388133098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2.3738769369614103</v>
      </c>
      <c r="W183" s="4">
        <f t="shared" si="99"/>
        <v>1.4243261621768464</v>
      </c>
      <c r="X183" s="4">
        <f t="shared" si="90"/>
        <v>5.3495774687018338</v>
      </c>
      <c r="Y183" s="4">
        <f t="shared" si="91"/>
        <v>3.2097464812211003</v>
      </c>
      <c r="Z183" s="4">
        <f t="shared" si="96"/>
        <v>1.2155246173516638</v>
      </c>
      <c r="AA183" s="4">
        <f t="shared" si="97"/>
        <v>0.72931477041099824</v>
      </c>
      <c r="AB183" s="67">
        <f t="shared" si="83"/>
        <v>372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0.98167478376082795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1.2270934797010349</v>
      </c>
      <c r="I184" s="4">
        <f t="shared" si="89"/>
        <v>0.73625608782062102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1.9171764154342978</v>
      </c>
      <c r="N184" s="4">
        <f t="shared" si="74"/>
        <v>4.3203940338464939</v>
      </c>
      <c r="O184" s="4">
        <f t="shared" si="75"/>
        <v>0.98167478376082795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2.3964705192928721</v>
      </c>
      <c r="W184" s="4">
        <f t="shared" si="99"/>
        <v>1.4378823115757233</v>
      </c>
      <c r="X184" s="4">
        <f t="shared" si="90"/>
        <v>5.4004925423081174</v>
      </c>
      <c r="Y184" s="4">
        <f t="shared" si="91"/>
        <v>3.2402955253848704</v>
      </c>
      <c r="Z184" s="4">
        <f t="shared" si="96"/>
        <v>1.2270934797010349</v>
      </c>
      <c r="AA184" s="4">
        <f t="shared" si="97"/>
        <v>0.73625608782062102</v>
      </c>
      <c r="AB184" s="67">
        <f t="shared" si="83"/>
        <v>372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0.98857154629408095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1.2357144328676011</v>
      </c>
      <c r="I185" s="4">
        <f t="shared" si="89"/>
        <v>0.74142865972056071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1.9306455507226143</v>
      </c>
      <c r="N185" s="4">
        <f t="shared" si="74"/>
        <v>4.3507469900336435</v>
      </c>
      <c r="O185" s="4">
        <f t="shared" si="75"/>
        <v>0.98857154629408095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2.4133069384032679</v>
      </c>
      <c r="W185" s="4">
        <f t="shared" si="99"/>
        <v>1.4479841630419608</v>
      </c>
      <c r="X185" s="4">
        <f t="shared" si="90"/>
        <v>5.4384337375420539</v>
      </c>
      <c r="Y185" s="4">
        <f t="shared" si="91"/>
        <v>3.2630602425252326</v>
      </c>
      <c r="Z185" s="4">
        <f t="shared" si="96"/>
        <v>1.2357144328676011</v>
      </c>
      <c r="AA185" s="4">
        <f t="shared" si="97"/>
        <v>0.74142865972056071</v>
      </c>
      <c r="AB185" s="67">
        <f t="shared" si="83"/>
        <v>372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0.996357381590117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1.2454467269876464</v>
      </c>
      <c r="I186" s="4">
        <f t="shared" si="89"/>
        <v>0.74726803619258775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1.945851013927884</v>
      </c>
      <c r="N186" s="4">
        <f t="shared" si="74"/>
        <v>4.3850127946748083</v>
      </c>
      <c r="O186" s="4">
        <f t="shared" si="75"/>
        <v>0.996357381590117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2.4323137674098549</v>
      </c>
      <c r="W186" s="4">
        <f t="shared" si="99"/>
        <v>1.459388260445913</v>
      </c>
      <c r="X186" s="4">
        <f t="shared" si="90"/>
        <v>5.4812659933435102</v>
      </c>
      <c r="Y186" s="4">
        <f t="shared" si="91"/>
        <v>3.2887595960061065</v>
      </c>
      <c r="Z186" s="4">
        <f t="shared" si="96"/>
        <v>1.2454467269876464</v>
      </c>
      <c r="AA186" s="4">
        <f t="shared" si="97"/>
        <v>0.74726803619258775</v>
      </c>
      <c r="AB186" s="67">
        <f t="shared" si="83"/>
        <v>372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0.99942877059401103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1.2492859632425137</v>
      </c>
      <c r="I187" s="4">
        <f t="shared" si="89"/>
        <v>0.74957157794550833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1.9518493289078525</v>
      </c>
      <c r="N187" s="4">
        <f t="shared" si="74"/>
        <v>4.398530113187574</v>
      </c>
      <c r="O187" s="4">
        <f t="shared" si="75"/>
        <v>0.99942877059401103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2.4398116611348155</v>
      </c>
      <c r="W187" s="4">
        <f t="shared" si="99"/>
        <v>1.4638869966808894</v>
      </c>
      <c r="X187" s="4">
        <f t="shared" si="90"/>
        <v>5.498162641484468</v>
      </c>
      <c r="Y187" s="4">
        <f t="shared" si="91"/>
        <v>3.2988975848906805</v>
      </c>
      <c r="Z187" s="4">
        <f t="shared" si="96"/>
        <v>1.2492859632425137</v>
      </c>
      <c r="AA187" s="4">
        <f t="shared" si="97"/>
        <v>0.74957157794550833</v>
      </c>
      <c r="AB187" s="67">
        <f t="shared" si="83"/>
        <v>372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1</v>
      </c>
      <c r="D188" s="3" t="e">
        <f t="shared" si="84"/>
        <v>#N/A</v>
      </c>
      <c r="E188" s="41" t="e">
        <f t="shared" si="85"/>
        <v>#N/A</v>
      </c>
      <c r="F188" s="3">
        <f t="shared" si="86"/>
        <v>1</v>
      </c>
      <c r="G188" s="41">
        <f t="shared" si="87"/>
        <v>372</v>
      </c>
      <c r="H188" s="4">
        <f t="shared" si="88"/>
        <v>1.25</v>
      </c>
      <c r="I188" s="4">
        <f t="shared" si="89"/>
        <v>0.75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1.9529649198989636</v>
      </c>
      <c r="N188" s="4">
        <f t="shared" si="74"/>
        <v>4.4010441190054044</v>
      </c>
      <c r="O188" s="4">
        <f t="shared" si="75"/>
        <v>1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>
        <f t="shared" si="81"/>
        <v>1</v>
      </c>
      <c r="V188" s="4">
        <f t="shared" si="98"/>
        <v>2.4412061498737043</v>
      </c>
      <c r="W188" s="4">
        <f t="shared" si="99"/>
        <v>1.4647236899242226</v>
      </c>
      <c r="X188" s="4">
        <f t="shared" si="90"/>
        <v>5.5013051487567557</v>
      </c>
      <c r="Y188" s="4">
        <f t="shared" si="91"/>
        <v>3.3007830892540531</v>
      </c>
      <c r="Z188" s="4">
        <f t="shared" si="96"/>
        <v>1.25</v>
      </c>
      <c r="AA188" s="4">
        <f t="shared" si="97"/>
        <v>0.75</v>
      </c>
      <c r="AB188" s="67">
        <f t="shared" si="83"/>
        <v>372</v>
      </c>
      <c r="AC188" s="6" t="str">
        <f t="shared" si="92"/>
        <v>W/IN 98%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0.997176995226848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1.2464712440335599</v>
      </c>
      <c r="I189" s="4">
        <f t="shared" si="89"/>
        <v>0.74788274642013597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1.9474516906082904</v>
      </c>
      <c r="N189" s="4">
        <f t="shared" si="74"/>
        <v>4.3886199504505994</v>
      </c>
      <c r="O189" s="4">
        <f t="shared" si="75"/>
        <v>0.997176995226848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2.434314613260363</v>
      </c>
      <c r="W189" s="4">
        <f t="shared" si="99"/>
        <v>1.4605887679562177</v>
      </c>
      <c r="X189" s="4">
        <f t="shared" si="90"/>
        <v>5.4857749380632495</v>
      </c>
      <c r="Y189" s="4">
        <f t="shared" si="91"/>
        <v>3.2914649628379493</v>
      </c>
      <c r="Z189" s="4">
        <f t="shared" si="96"/>
        <v>1.2464712440335599</v>
      </c>
      <c r="AA189" s="4">
        <f t="shared" si="97"/>
        <v>0.74788274642013597</v>
      </c>
      <c r="AB189" s="67">
        <f t="shared" si="83"/>
        <v>372</v>
      </c>
      <c r="AC189" s="6" t="str">
        <f t="shared" si="92"/>
        <v>W/IN 98%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0.99468897227086395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1.24336121533858</v>
      </c>
      <c r="I190" s="4">
        <f t="shared" si="89"/>
        <v>0.74601672920314799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1.9425926690553503</v>
      </c>
      <c r="N190" s="4">
        <f t="shared" si="74"/>
        <v>4.3776700516522151</v>
      </c>
      <c r="O190" s="4">
        <f t="shared" si="75"/>
        <v>0.99468897227086395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2.4282408363191879</v>
      </c>
      <c r="W190" s="4">
        <f t="shared" si="99"/>
        <v>1.4569445017915128</v>
      </c>
      <c r="X190" s="4">
        <f t="shared" si="90"/>
        <v>5.4720875645652693</v>
      </c>
      <c r="Y190" s="4">
        <f t="shared" si="91"/>
        <v>3.2832525387391613</v>
      </c>
      <c r="Z190" s="4">
        <f t="shared" si="96"/>
        <v>1.24336121533858</v>
      </c>
      <c r="AA190" s="4">
        <f t="shared" si="97"/>
        <v>0.74601672920314799</v>
      </c>
      <c r="AB190" s="67">
        <f t="shared" si="83"/>
        <v>372</v>
      </c>
      <c r="AC190" s="6" t="str">
        <f t="shared" si="92"/>
        <v>W/IN 98%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0.99084951671197796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1.2385618958899725</v>
      </c>
      <c r="I191" s="4">
        <f t="shared" si="89"/>
        <v>0.74313713753398347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1.9350943470373347</v>
      </c>
      <c r="N191" s="4">
        <f t="shared" si="74"/>
        <v>4.3607724383445978</v>
      </c>
      <c r="O191" s="4">
        <f t="shared" si="75"/>
        <v>0.99084951671197796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2.4188679337966685</v>
      </c>
      <c r="W191" s="4">
        <f t="shared" si="99"/>
        <v>1.4513207602780009</v>
      </c>
      <c r="X191" s="4">
        <f t="shared" si="90"/>
        <v>5.4509655479307471</v>
      </c>
      <c r="Y191" s="4">
        <f t="shared" si="91"/>
        <v>3.2705793287584486</v>
      </c>
      <c r="Z191" s="4">
        <f t="shared" si="96"/>
        <v>1.2385618958899725</v>
      </c>
      <c r="AA191" s="4">
        <f t="shared" si="97"/>
        <v>0.74313713753398347</v>
      </c>
      <c r="AB191" s="67">
        <f t="shared" si="83"/>
        <v>372</v>
      </c>
      <c r="AC191" s="6" t="str">
        <f t="shared" si="92"/>
        <v>W/IN 98%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0.98858976902936402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1.2357372112867051</v>
      </c>
      <c r="I192" s="4">
        <f t="shared" si="89"/>
        <v>0.74144232677202304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1.9306811390853669</v>
      </c>
      <c r="N192" s="4">
        <f t="shared" si="74"/>
        <v>4.3508271890955932</v>
      </c>
      <c r="O192" s="4">
        <f t="shared" si="75"/>
        <v>0.98858976902936402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2.4133514238567084</v>
      </c>
      <c r="W192" s="4">
        <f t="shared" si="99"/>
        <v>1.4480108543140251</v>
      </c>
      <c r="X192" s="4">
        <f t="shared" si="90"/>
        <v>5.4385339863694915</v>
      </c>
      <c r="Y192" s="4">
        <f t="shared" si="91"/>
        <v>3.2631203918216949</v>
      </c>
      <c r="Z192" s="4">
        <f t="shared" si="96"/>
        <v>1.2357372112867051</v>
      </c>
      <c r="AA192" s="4">
        <f t="shared" si="97"/>
        <v>0.74144232677202304</v>
      </c>
      <c r="AB192" s="67">
        <f t="shared" si="83"/>
        <v>372</v>
      </c>
      <c r="AC192" s="6" t="str">
        <f t="shared" si="92"/>
        <v>W/IN 98%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0.98940859938978998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1.2367607492372374</v>
      </c>
      <c r="I193" s="4">
        <f t="shared" si="89"/>
        <v>0.74205644954234251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1.9322802860546269</v>
      </c>
      <c r="N193" s="4">
        <f t="shared" si="74"/>
        <v>4.3544308976378092</v>
      </c>
      <c r="O193" s="4">
        <f t="shared" si="75"/>
        <v>0.98940859938978998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2.4153503575682835</v>
      </c>
      <c r="W193" s="4">
        <f t="shared" si="99"/>
        <v>1.4492102145409702</v>
      </c>
      <c r="X193" s="4">
        <f t="shared" si="90"/>
        <v>5.4430386220472613</v>
      </c>
      <c r="Y193" s="4">
        <f t="shared" si="91"/>
        <v>3.2658231732283571</v>
      </c>
      <c r="Z193" s="4">
        <f t="shared" si="96"/>
        <v>1.2367607492372374</v>
      </c>
      <c r="AA193" s="4">
        <f t="shared" si="97"/>
        <v>0.74205644954234251</v>
      </c>
      <c r="AB193" s="67">
        <f t="shared" si="83"/>
        <v>372</v>
      </c>
      <c r="AC193" s="6" t="str">
        <f t="shared" si="92"/>
        <v>W/IN 98%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0.98359630953459098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1.2294953869182388</v>
      </c>
      <c r="I194" s="4">
        <f t="shared" si="89"/>
        <v>0.73769723215094318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1.9209290878631387</v>
      </c>
      <c r="N194" s="4">
        <f t="shared" si="74"/>
        <v>4.328850753552631</v>
      </c>
      <c r="O194" s="4">
        <f t="shared" si="75"/>
        <v>0.98359630953459098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2.4011613598289232</v>
      </c>
      <c r="W194" s="4">
        <f t="shared" si="99"/>
        <v>1.4406968158973541</v>
      </c>
      <c r="X194" s="4">
        <f t="shared" si="90"/>
        <v>5.4110634419407884</v>
      </c>
      <c r="Y194" s="4">
        <f t="shared" si="91"/>
        <v>3.2466380651644733</v>
      </c>
      <c r="Z194" s="4">
        <f t="shared" si="96"/>
        <v>1.2294953869182388</v>
      </c>
      <c r="AA194" s="4">
        <f t="shared" si="97"/>
        <v>0.73769723215094318</v>
      </c>
      <c r="AB194" s="67">
        <f t="shared" si="83"/>
        <v>372</v>
      </c>
      <c r="AC194" s="6" t="str">
        <f t="shared" si="92"/>
        <v>W/IN 98%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0.97214221775435194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1.21517777219294</v>
      </c>
      <c r="I195" s="4">
        <f t="shared" si="89"/>
        <v>0.7291066633157639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1.8985596484270288</v>
      </c>
      <c r="N195" s="4">
        <f t="shared" si="74"/>
        <v>4.2784407902846615</v>
      </c>
      <c r="O195" s="4">
        <f t="shared" si="75"/>
        <v>0.97214221775435194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2.3731995605337861</v>
      </c>
      <c r="W195" s="4">
        <f t="shared" si="99"/>
        <v>1.4239197363202716</v>
      </c>
      <c r="X195" s="4">
        <f t="shared" si="90"/>
        <v>5.3480509878558271</v>
      </c>
      <c r="Y195" s="4">
        <f t="shared" si="91"/>
        <v>3.2088305927134959</v>
      </c>
      <c r="Z195" s="4">
        <f t="shared" si="96"/>
        <v>1.21517777219294</v>
      </c>
      <c r="AA195" s="4">
        <f t="shared" si="97"/>
        <v>0.7291066633157639</v>
      </c>
      <c r="AB195" s="67">
        <f t="shared" si="83"/>
        <v>372</v>
      </c>
      <c r="AC195" s="6" t="str">
        <f t="shared" si="92"/>
        <v>W/IN 98%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0.964603972160748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1.2057549652009349</v>
      </c>
      <c r="I196" s="4">
        <f t="shared" si="89"/>
        <v>0.72345297912056106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1.8838377192251374</v>
      </c>
      <c r="N196" s="4">
        <f t="shared" ref="N196:N259" si="104">C196*(1/$AP$76)</f>
        <v>4.2452646388473125</v>
      </c>
      <c r="O196" s="4">
        <f t="shared" ref="O196:O259" si="105">C196*(1/$AQ$76)</f>
        <v>0.964603972160748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2.3547971490314219</v>
      </c>
      <c r="W196" s="4">
        <f t="shared" si="99"/>
        <v>1.412878289418853</v>
      </c>
      <c r="X196" s="4">
        <f t="shared" si="90"/>
        <v>5.3065807985591409</v>
      </c>
      <c r="Y196" s="4">
        <f t="shared" si="91"/>
        <v>3.1839484791354842</v>
      </c>
      <c r="Z196" s="4">
        <f t="shared" si="96"/>
        <v>1.2057549652009349</v>
      </c>
      <c r="AA196" s="4">
        <f t="shared" si="97"/>
        <v>0.72345297912056106</v>
      </c>
      <c r="AB196" s="67">
        <f t="shared" si="83"/>
        <v>372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0.96027623389786998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1.2003452923723374</v>
      </c>
      <c r="I197" s="4">
        <f t="shared" si="89"/>
        <v>0.72020717542340251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1.875385798215232</v>
      </c>
      <c r="N197" s="4">
        <f t="shared" si="104"/>
        <v>4.2262180718168789</v>
      </c>
      <c r="O197" s="4">
        <f t="shared" si="105"/>
        <v>0.96027623389786998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2.3442322477690398</v>
      </c>
      <c r="W197" s="4">
        <f t="shared" si="99"/>
        <v>1.4065393486614239</v>
      </c>
      <c r="X197" s="4">
        <f t="shared" si="90"/>
        <v>5.2827725897710991</v>
      </c>
      <c r="Y197" s="4">
        <f t="shared" si="91"/>
        <v>3.1696635538626592</v>
      </c>
      <c r="Z197" s="4">
        <f t="shared" si="96"/>
        <v>1.2003452923723374</v>
      </c>
      <c r="AA197" s="4">
        <f t="shared" si="97"/>
        <v>0.72020717542340251</v>
      </c>
      <c r="AB197" s="67">
        <f t="shared" si="83"/>
        <v>372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0.95414559722589998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1.1926819965323749</v>
      </c>
      <c r="I198" s="4">
        <f t="shared" si="89"/>
        <v>0.71560919791942501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1.8634128798582286</v>
      </c>
      <c r="N198" s="4">
        <f t="shared" si="104"/>
        <v>4.1992368693459463</v>
      </c>
      <c r="O198" s="4">
        <f t="shared" si="105"/>
        <v>0.95414559722589998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2.3292660998227857</v>
      </c>
      <c r="W198" s="4">
        <f t="shared" si="99"/>
        <v>1.3975596598936715</v>
      </c>
      <c r="X198" s="4">
        <f t="shared" si="90"/>
        <v>5.2490460866824327</v>
      </c>
      <c r="Y198" s="4">
        <f t="shared" si="91"/>
        <v>3.14942765200946</v>
      </c>
      <c r="Z198" s="4">
        <f t="shared" si="96"/>
        <v>1.1926819965323749</v>
      </c>
      <c r="AA198" s="4">
        <f t="shared" si="97"/>
        <v>0.71560919791942501</v>
      </c>
      <c r="AB198" s="67">
        <f t="shared" si="83"/>
        <v>372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0.95060159044976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1.1882519880622</v>
      </c>
      <c r="I199" s="4">
        <f t="shared" si="89"/>
        <v>0.71295119283732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1.8564915589485429</v>
      </c>
      <c r="N199" s="4">
        <f t="shared" si="104"/>
        <v>4.1836395391661005</v>
      </c>
      <c r="O199" s="4">
        <f t="shared" si="105"/>
        <v>0.95060159044976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2.3206144486856788</v>
      </c>
      <c r="W199" s="4">
        <f t="shared" si="99"/>
        <v>1.3923686692114072</v>
      </c>
      <c r="X199" s="4">
        <f t="shared" si="90"/>
        <v>5.2295494239576259</v>
      </c>
      <c r="Y199" s="4">
        <f t="shared" si="91"/>
        <v>3.1377296543745752</v>
      </c>
      <c r="Z199" s="4">
        <f t="shared" si="96"/>
        <v>1.1882519880622</v>
      </c>
      <c r="AA199" s="4">
        <f t="shared" si="97"/>
        <v>0.71295119283732</v>
      </c>
      <c r="AB199" s="67">
        <f t="shared" si="83"/>
        <v>372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0.94624529750908104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1.1828066218863513</v>
      </c>
      <c r="I200" s="4">
        <f t="shared" si="89"/>
        <v>0.70968397313181075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1.8479838716545933</v>
      </c>
      <c r="N200" s="4">
        <f t="shared" si="104"/>
        <v>4.1644673017388607</v>
      </c>
      <c r="O200" s="4">
        <f t="shared" si="105"/>
        <v>0.94624529750908104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2.3099798395682418</v>
      </c>
      <c r="W200" s="4">
        <f t="shared" si="99"/>
        <v>1.385987903740945</v>
      </c>
      <c r="X200" s="4">
        <f t="shared" si="90"/>
        <v>5.2055841271735757</v>
      </c>
      <c r="Y200" s="4">
        <f t="shared" si="91"/>
        <v>3.1233504763041458</v>
      </c>
      <c r="Z200" s="4">
        <f t="shared" si="96"/>
        <v>1.1828066218863513</v>
      </c>
      <c r="AA200" s="4">
        <f t="shared" si="97"/>
        <v>0.70968397313181075</v>
      </c>
      <c r="AB200" s="67">
        <f t="shared" si="83"/>
        <v>372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0.93987704889204704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1.1748463111150589</v>
      </c>
      <c r="I201" s="4">
        <f t="shared" si="89"/>
        <v>0.70490778666903531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1.835546905504331</v>
      </c>
      <c r="N201" s="4">
        <f t="shared" si="104"/>
        <v>4.1364403586144984</v>
      </c>
      <c r="O201" s="4">
        <f t="shared" si="105"/>
        <v>0.93987704889204704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2.2944336318804135</v>
      </c>
      <c r="W201" s="4">
        <f t="shared" si="99"/>
        <v>1.3766601791282482</v>
      </c>
      <c r="X201" s="4">
        <f t="shared" si="90"/>
        <v>5.1705504482681235</v>
      </c>
      <c r="Y201" s="4">
        <f t="shared" si="91"/>
        <v>3.1023302689608738</v>
      </c>
      <c r="Z201" s="4">
        <f t="shared" si="96"/>
        <v>1.1748463111150589</v>
      </c>
      <c r="AA201" s="4">
        <f t="shared" si="97"/>
        <v>0.70490778666903531</v>
      </c>
      <c r="AB201" s="67">
        <f t="shared" si="83"/>
        <v>372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0.92981177452948605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1.1622647181618575</v>
      </c>
      <c r="I202" s="4">
        <f t="shared" si="89"/>
        <v>0.69735883089711459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1.8158897777650909</v>
      </c>
      <c r="N202" s="4">
        <f t="shared" si="104"/>
        <v>4.0921426420749736</v>
      </c>
      <c r="O202" s="4">
        <f t="shared" si="105"/>
        <v>0.92981177452948605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2.2698622222063634</v>
      </c>
      <c r="W202" s="4">
        <f t="shared" si="99"/>
        <v>1.3619173333238181</v>
      </c>
      <c r="X202" s="4">
        <f t="shared" si="90"/>
        <v>5.1151783025937174</v>
      </c>
      <c r="Y202" s="4">
        <f t="shared" si="91"/>
        <v>3.0691069815562302</v>
      </c>
      <c r="Z202" s="4">
        <f t="shared" si="96"/>
        <v>1.1622647181618575</v>
      </c>
      <c r="AA202" s="4">
        <f t="shared" si="97"/>
        <v>0.69735883089711459</v>
      </c>
      <c r="AB202" s="67">
        <f t="shared" si="83"/>
        <v>372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0.92206493454203697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1.1525811681775462</v>
      </c>
      <c r="I203" s="4">
        <f t="shared" si="89"/>
        <v>0.69154870090652776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1.8007604710295324</v>
      </c>
      <c r="N203" s="4">
        <f t="shared" si="104"/>
        <v>4.0580484575073346</v>
      </c>
      <c r="O203" s="4">
        <f t="shared" si="105"/>
        <v>0.92206493454203697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2.2509505887869157</v>
      </c>
      <c r="W203" s="4">
        <f t="shared" si="99"/>
        <v>1.3505703532721494</v>
      </c>
      <c r="X203" s="4">
        <f t="shared" si="90"/>
        <v>5.0725605718841678</v>
      </c>
      <c r="Y203" s="4">
        <f t="shared" si="91"/>
        <v>3.0435363431305009</v>
      </c>
      <c r="Z203" s="4">
        <f t="shared" si="96"/>
        <v>1.1525811681775462</v>
      </c>
      <c r="AA203" s="4">
        <f t="shared" si="97"/>
        <v>0.69154870090652776</v>
      </c>
      <c r="AB203" s="67">
        <f t="shared" si="83"/>
        <v>372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0.91678896113571295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1.1459862014196411</v>
      </c>
      <c r="I204" s="4">
        <f t="shared" si="89"/>
        <v>0.68759172085178477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1.7904566800486617</v>
      </c>
      <c r="N204" s="4">
        <f t="shared" si="104"/>
        <v>4.0348286657754038</v>
      </c>
      <c r="O204" s="4">
        <f t="shared" si="105"/>
        <v>0.91678896113571295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2.2380708500608271</v>
      </c>
      <c r="W204" s="4">
        <f t="shared" si="99"/>
        <v>1.3428425100364962</v>
      </c>
      <c r="X204" s="4">
        <f t="shared" si="90"/>
        <v>5.0435358322192547</v>
      </c>
      <c r="Y204" s="4">
        <f t="shared" si="91"/>
        <v>3.0261214993315528</v>
      </c>
      <c r="Z204" s="4">
        <f t="shared" si="96"/>
        <v>1.1459862014196411</v>
      </c>
      <c r="AA204" s="4">
        <f t="shared" si="97"/>
        <v>0.68759172085178477</v>
      </c>
      <c r="AB204" s="67">
        <f t="shared" si="83"/>
        <v>372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0.910606418102754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1.1382580226284424</v>
      </c>
      <c r="I205" s="4">
        <f t="shared" si="89"/>
        <v>0.68295481357706556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1.7783823903895271</v>
      </c>
      <c r="N205" s="4">
        <f t="shared" si="104"/>
        <v>4.0076190211197016</v>
      </c>
      <c r="O205" s="4">
        <f t="shared" si="105"/>
        <v>0.910606418102754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2.2229779879869089</v>
      </c>
      <c r="W205" s="4">
        <f t="shared" si="99"/>
        <v>1.3337867927921452</v>
      </c>
      <c r="X205" s="4">
        <f t="shared" si="90"/>
        <v>5.009523776399627</v>
      </c>
      <c r="Y205" s="4">
        <f t="shared" si="91"/>
        <v>3.0057142658397762</v>
      </c>
      <c r="Z205" s="4">
        <f t="shared" si="96"/>
        <v>1.1382580226284424</v>
      </c>
      <c r="AA205" s="4">
        <f t="shared" si="97"/>
        <v>0.68295481357706556</v>
      </c>
      <c r="AB205" s="67">
        <f t="shared" si="83"/>
        <v>372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0.90835861308894805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1.1354482663611851</v>
      </c>
      <c r="I206" s="4">
        <f t="shared" si="89"/>
        <v>0.68126895981671098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1.7739925060507911</v>
      </c>
      <c r="N206" s="4">
        <f t="shared" si="104"/>
        <v>3.9977263320830203</v>
      </c>
      <c r="O206" s="4">
        <f t="shared" si="105"/>
        <v>0.90835861308894805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2.2174906325634889</v>
      </c>
      <c r="W206" s="4">
        <f t="shared" si="99"/>
        <v>1.3304943795380932</v>
      </c>
      <c r="X206" s="4">
        <f t="shared" si="90"/>
        <v>4.9971579151037755</v>
      </c>
      <c r="Y206" s="4">
        <f t="shared" si="91"/>
        <v>2.9982947490622651</v>
      </c>
      <c r="Z206" s="4">
        <f t="shared" si="96"/>
        <v>1.1354482663611851</v>
      </c>
      <c r="AA206" s="4">
        <f t="shared" si="97"/>
        <v>0.68126895981671098</v>
      </c>
      <c r="AB206" s="67">
        <f t="shared" si="83"/>
        <v>372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0.90154776152336902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1.1269347019042113</v>
      </c>
      <c r="I207" s="4">
        <f t="shared" si="89"/>
        <v>0.67616082114252674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1.7606911518685764</v>
      </c>
      <c r="N207" s="4">
        <f t="shared" si="104"/>
        <v>3.9677514738549098</v>
      </c>
      <c r="O207" s="4">
        <f t="shared" si="105"/>
        <v>0.90154776152336902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2.2008639398357204</v>
      </c>
      <c r="W207" s="4">
        <f t="shared" si="99"/>
        <v>1.3205183639014324</v>
      </c>
      <c r="X207" s="4">
        <f t="shared" si="90"/>
        <v>4.9596893423186375</v>
      </c>
      <c r="Y207" s="4">
        <f t="shared" si="91"/>
        <v>2.9758136053911821</v>
      </c>
      <c r="Z207" s="4">
        <f t="shared" si="96"/>
        <v>1.1269347019042113</v>
      </c>
      <c r="AA207" s="4">
        <f t="shared" si="97"/>
        <v>0.67616082114252674</v>
      </c>
      <c r="AB207" s="67">
        <f t="shared" si="83"/>
        <v>372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0.895201718367721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1.1190021479596512</v>
      </c>
      <c r="I208" s="4">
        <f t="shared" si="89"/>
        <v>0.67140128877579075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1.7482975522054307</v>
      </c>
      <c r="N208" s="4">
        <f t="shared" si="104"/>
        <v>3.9398222579457909</v>
      </c>
      <c r="O208" s="4">
        <f t="shared" si="105"/>
        <v>0.895201718367721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2.1853719402567884</v>
      </c>
      <c r="W208" s="4">
        <f t="shared" si="99"/>
        <v>1.311223164154073</v>
      </c>
      <c r="X208" s="4">
        <f t="shared" si="90"/>
        <v>4.9247778224322385</v>
      </c>
      <c r="Y208" s="4">
        <f t="shared" si="91"/>
        <v>2.9548666934593433</v>
      </c>
      <c r="Z208" s="4">
        <f t="shared" si="96"/>
        <v>1.1190021479596512</v>
      </c>
      <c r="AA208" s="4">
        <f t="shared" si="97"/>
        <v>0.67140128877579075</v>
      </c>
      <c r="AB208" s="67">
        <f t="shared" si="83"/>
        <v>372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0.88698124890257601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1.10872656112822</v>
      </c>
      <c r="I209" s="4">
        <f t="shared" si="89"/>
        <v>0.66523593667693204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1.7322432637149021</v>
      </c>
      <c r="N209" s="4">
        <f t="shared" si="104"/>
        <v>3.9036436091507509</v>
      </c>
      <c r="O209" s="4">
        <f t="shared" si="105"/>
        <v>0.88698124890257601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2.1653040796436276</v>
      </c>
      <c r="W209" s="4">
        <f t="shared" si="99"/>
        <v>1.2991824477861766</v>
      </c>
      <c r="X209" s="4">
        <f t="shared" si="90"/>
        <v>4.8795545114384389</v>
      </c>
      <c r="Y209" s="4">
        <f t="shared" si="91"/>
        <v>2.927732706863063</v>
      </c>
      <c r="Z209" s="4">
        <f t="shared" si="96"/>
        <v>1.10872656112822</v>
      </c>
      <c r="AA209" s="4">
        <f t="shared" si="97"/>
        <v>0.66523593667693204</v>
      </c>
      <c r="AB209" s="67">
        <f t="shared" si="83"/>
        <v>372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0.88061007315620299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1.1007625914452537</v>
      </c>
      <c r="I210" s="4">
        <f t="shared" si="89"/>
        <v>0.6604575548671523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1.7198005809837245</v>
      </c>
      <c r="N210" s="4">
        <f t="shared" si="104"/>
        <v>3.8756037836010262</v>
      </c>
      <c r="O210" s="4">
        <f t="shared" si="105"/>
        <v>0.88061007315620299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2.1497507262296556</v>
      </c>
      <c r="W210" s="4">
        <f t="shared" si="99"/>
        <v>1.2898504357377933</v>
      </c>
      <c r="X210" s="4">
        <f t="shared" si="90"/>
        <v>4.8445047295012831</v>
      </c>
      <c r="Y210" s="4">
        <f t="shared" si="91"/>
        <v>2.9067028377007698</v>
      </c>
      <c r="Z210" s="4">
        <f t="shared" si="96"/>
        <v>1.1007625914452537</v>
      </c>
      <c r="AA210" s="4">
        <f t="shared" si="97"/>
        <v>0.6604575548671523</v>
      </c>
      <c r="AB210" s="67">
        <f t="shared" si="83"/>
        <v>372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0.87576987601865297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1.0947123450233163</v>
      </c>
      <c r="I211" s="4">
        <f t="shared" si="89"/>
        <v>0.65682740701398967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1.7103478457686938</v>
      </c>
      <c r="N211" s="4">
        <f t="shared" si="104"/>
        <v>3.8543018624539847</v>
      </c>
      <c r="O211" s="4">
        <f t="shared" si="105"/>
        <v>0.87576987601865297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2.1379348072108675</v>
      </c>
      <c r="W211" s="4">
        <f t="shared" si="99"/>
        <v>1.2827608843265204</v>
      </c>
      <c r="X211" s="4">
        <f t="shared" si="90"/>
        <v>4.8178773280674809</v>
      </c>
      <c r="Y211" s="4">
        <f t="shared" si="91"/>
        <v>2.8907263968404884</v>
      </c>
      <c r="Z211" s="4">
        <f t="shared" si="96"/>
        <v>1.0947123450233163</v>
      </c>
      <c r="AA211" s="4">
        <f t="shared" si="97"/>
        <v>0.65682740701398967</v>
      </c>
      <c r="AB211" s="67">
        <f t="shared" si="83"/>
        <v>372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0.87399742739888997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1.0924967842486124</v>
      </c>
      <c r="I212" s="4">
        <f t="shared" si="89"/>
        <v>0.65549807054916753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1.7068863157919734</v>
      </c>
      <c r="N212" s="4">
        <f t="shared" si="104"/>
        <v>3.8465012378797376</v>
      </c>
      <c r="O212" s="4">
        <f t="shared" si="105"/>
        <v>0.87399742739888997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2.1336078947399666</v>
      </c>
      <c r="W212" s="4">
        <f t="shared" si="99"/>
        <v>1.2801647368439801</v>
      </c>
      <c r="X212" s="4">
        <f t="shared" si="90"/>
        <v>4.8081265473496719</v>
      </c>
      <c r="Y212" s="4">
        <f t="shared" si="91"/>
        <v>2.8848759284098033</v>
      </c>
      <c r="Z212" s="4">
        <f t="shared" si="96"/>
        <v>1.0924967842486124</v>
      </c>
      <c r="AA212" s="4">
        <f t="shared" si="97"/>
        <v>0.65549807054916753</v>
      </c>
      <c r="AB212" s="67">
        <f t="shared" si="83"/>
        <v>372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0.86780331175591197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1.0847541396948899</v>
      </c>
      <c r="I213" s="4">
        <f t="shared" si="89"/>
        <v>0.65085248381693395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1.6947894252314399</v>
      </c>
      <c r="N213" s="4">
        <f t="shared" si="104"/>
        <v>3.81924066165677</v>
      </c>
      <c r="O213" s="4">
        <f t="shared" si="105"/>
        <v>0.86780331175591197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2.1184867815392998</v>
      </c>
      <c r="W213" s="4">
        <f t="shared" si="99"/>
        <v>1.2710920689235801</v>
      </c>
      <c r="X213" s="4">
        <f t="shared" si="90"/>
        <v>4.7740508270709627</v>
      </c>
      <c r="Y213" s="4">
        <f t="shared" si="91"/>
        <v>2.8644304962425773</v>
      </c>
      <c r="Z213" s="4">
        <f t="shared" si="96"/>
        <v>1.0847541396948899</v>
      </c>
      <c r="AA213" s="4">
        <f t="shared" si="97"/>
        <v>0.65085248381693395</v>
      </c>
      <c r="AB213" s="67">
        <f t="shared" si="83"/>
        <v>372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0.86218074856521199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1.077725935706515</v>
      </c>
      <c r="I214" s="4">
        <f t="shared" si="89"/>
        <v>0.64663556142390899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1.6838087565600877</v>
      </c>
      <c r="N214" s="4">
        <f t="shared" si="104"/>
        <v>3.7944955129926035</v>
      </c>
      <c r="O214" s="4">
        <f t="shared" si="105"/>
        <v>0.86218074856521199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2.1047609457001095</v>
      </c>
      <c r="W214" s="4">
        <f t="shared" si="99"/>
        <v>1.2628565674200658</v>
      </c>
      <c r="X214" s="4">
        <f t="shared" si="90"/>
        <v>4.7431193912407545</v>
      </c>
      <c r="Y214" s="4">
        <f t="shared" si="91"/>
        <v>2.8458716347444524</v>
      </c>
      <c r="Z214" s="4">
        <f t="shared" si="96"/>
        <v>1.077725935706515</v>
      </c>
      <c r="AA214" s="4">
        <f t="shared" si="97"/>
        <v>0.64663556142390899</v>
      </c>
      <c r="AB214" s="67">
        <f t="shared" si="83"/>
        <v>372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0.85682114546049104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1.0710264318256137</v>
      </c>
      <c r="I215" s="4">
        <f t="shared" si="89"/>
        <v>0.64261585909536834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1.673341639711986</v>
      </c>
      <c r="N215" s="4">
        <f t="shared" si="104"/>
        <v>3.770907663268368</v>
      </c>
      <c r="O215" s="4">
        <f t="shared" si="105"/>
        <v>0.85682114546049104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2.0916770496399826</v>
      </c>
      <c r="W215" s="4">
        <f t="shared" si="99"/>
        <v>1.2550062297839895</v>
      </c>
      <c r="X215" s="4">
        <f t="shared" si="90"/>
        <v>4.7136345790854604</v>
      </c>
      <c r="Y215" s="4">
        <f t="shared" si="91"/>
        <v>2.8281807474512761</v>
      </c>
      <c r="Z215" s="4">
        <f t="shared" si="96"/>
        <v>1.0710264318256137</v>
      </c>
      <c r="AA215" s="4">
        <f t="shared" si="97"/>
        <v>0.64261585909536834</v>
      </c>
      <c r="AB215" s="67">
        <f t="shared" si="83"/>
        <v>372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0.85000361965757298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1.0625045245719662</v>
      </c>
      <c r="I216" s="4">
        <f t="shared" si="89"/>
        <v>0.63750271474317977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1.6600272509783811</v>
      </c>
      <c r="N216" s="4">
        <f t="shared" si="104"/>
        <v>3.740903431427268</v>
      </c>
      <c r="O216" s="4">
        <f t="shared" si="105"/>
        <v>0.85000361965757298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2.0750340637229763</v>
      </c>
      <c r="W216" s="4">
        <f t="shared" si="99"/>
        <v>1.2450204382337859</v>
      </c>
      <c r="X216" s="4">
        <f t="shared" si="90"/>
        <v>4.6761292892840851</v>
      </c>
      <c r="Y216" s="4">
        <f t="shared" si="91"/>
        <v>2.8056775735704509</v>
      </c>
      <c r="Z216" s="4">
        <f t="shared" si="96"/>
        <v>1.0625045245719662</v>
      </c>
      <c r="AA216" s="4">
        <f t="shared" si="97"/>
        <v>0.63750271474317977</v>
      </c>
      <c r="AB216" s="67">
        <f t="shared" si="83"/>
        <v>372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0.84811352049311395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1.0601419006163924</v>
      </c>
      <c r="I217" s="4">
        <f t="shared" si="89"/>
        <v>0.63608514036983543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1.6563359536150624</v>
      </c>
      <c r="N217" s="4">
        <f t="shared" si="104"/>
        <v>3.7325850216151886</v>
      </c>
      <c r="O217" s="4">
        <f t="shared" si="105"/>
        <v>0.84811352049311395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2.0704199420188281</v>
      </c>
      <c r="W217" s="4">
        <f t="shared" si="99"/>
        <v>1.2422519652112967</v>
      </c>
      <c r="X217" s="4">
        <f t="shared" si="90"/>
        <v>4.6657312770189856</v>
      </c>
      <c r="Y217" s="4">
        <f t="shared" si="91"/>
        <v>2.7994387662113915</v>
      </c>
      <c r="Z217" s="4">
        <f t="shared" si="96"/>
        <v>1.0601419006163924</v>
      </c>
      <c r="AA217" s="4">
        <f t="shared" si="97"/>
        <v>0.63608514036983543</v>
      </c>
      <c r="AB217" s="67">
        <f t="shared" si="83"/>
        <v>372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0.843495267877448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1.0543690848468099</v>
      </c>
      <c r="I218" s="4">
        <f t="shared" si="89"/>
        <v>0.63262145090808597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1.647316668265435</v>
      </c>
      <c r="N218" s="4">
        <f t="shared" si="104"/>
        <v>3.7122598881009305</v>
      </c>
      <c r="O218" s="4">
        <f t="shared" si="105"/>
        <v>0.843495267877448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2.059145835331794</v>
      </c>
      <c r="W218" s="4">
        <f t="shared" si="99"/>
        <v>1.2354875011990762</v>
      </c>
      <c r="X218" s="4">
        <f t="shared" si="90"/>
        <v>4.6403248601261629</v>
      </c>
      <c r="Y218" s="4">
        <f t="shared" si="91"/>
        <v>2.7841949160756978</v>
      </c>
      <c r="Z218" s="4">
        <f t="shared" si="96"/>
        <v>1.0543690848468099</v>
      </c>
      <c r="AA218" s="4">
        <f t="shared" si="97"/>
        <v>0.63262145090808597</v>
      </c>
      <c r="AB218" s="67">
        <f t="shared" si="83"/>
        <v>372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0.83301801196936298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1.0412725149617037</v>
      </c>
      <c r="I219" s="4">
        <f t="shared" si="89"/>
        <v>0.62476350897702226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1.6268549550201408</v>
      </c>
      <c r="N219" s="4">
        <f t="shared" si="104"/>
        <v>3.6661490226033386</v>
      </c>
      <c r="O219" s="4">
        <f t="shared" si="105"/>
        <v>0.83301801196936298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2.0335686937751758</v>
      </c>
      <c r="W219" s="4">
        <f t="shared" si="99"/>
        <v>1.2201412162651055</v>
      </c>
      <c r="X219" s="4">
        <f t="shared" si="90"/>
        <v>4.5826862782541733</v>
      </c>
      <c r="Y219" s="4">
        <f t="shared" si="91"/>
        <v>2.749611766952504</v>
      </c>
      <c r="Z219" s="4">
        <f t="shared" si="96"/>
        <v>1.0412725149617037</v>
      </c>
      <c r="AA219" s="4">
        <f t="shared" si="97"/>
        <v>0.62476350897702226</v>
      </c>
      <c r="AB219" s="67">
        <f t="shared" si="83"/>
        <v>372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0.82674516097934703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1.0334314512241838</v>
      </c>
      <c r="I220" s="4">
        <f t="shared" si="89"/>
        <v>0.62005887073451027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1.6146042970888863</v>
      </c>
      <c r="N220" s="4">
        <f t="shared" si="104"/>
        <v>3.6385419286443317</v>
      </c>
      <c r="O220" s="4">
        <f t="shared" si="105"/>
        <v>0.82674516097934703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2.018255371361108</v>
      </c>
      <c r="W220" s="4">
        <f t="shared" si="99"/>
        <v>1.2109532228166646</v>
      </c>
      <c r="X220" s="4">
        <f t="shared" si="90"/>
        <v>4.5481774108054145</v>
      </c>
      <c r="Y220" s="4">
        <f t="shared" si="91"/>
        <v>2.7289064464832489</v>
      </c>
      <c r="Z220" s="4">
        <f t="shared" si="96"/>
        <v>1.0334314512241838</v>
      </c>
      <c r="AA220" s="4">
        <f t="shared" si="97"/>
        <v>0.62005887073451027</v>
      </c>
      <c r="AB220" s="67">
        <f t="shared" ref="AB220:AB221" si="113">$AQ$78</f>
        <v>372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0.82312721460968696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1.0289090182621088</v>
      </c>
      <c r="I221" s="4">
        <f t="shared" si="89"/>
        <v>0.61734541095726525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1.6075385747468642</v>
      </c>
      <c r="N221" s="4">
        <f t="shared" si="104"/>
        <v>3.6226191870512623</v>
      </c>
      <c r="O221" s="4">
        <f t="shared" si="105"/>
        <v>0.82312721460968696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2.0094232184335805</v>
      </c>
      <c r="W221" s="4">
        <f t="shared" si="99"/>
        <v>1.2056539310601482</v>
      </c>
      <c r="X221" s="4">
        <f t="shared" si="90"/>
        <v>4.5282739838140778</v>
      </c>
      <c r="Y221" s="4">
        <f t="shared" si="91"/>
        <v>2.7169643902884468</v>
      </c>
      <c r="Z221" s="4">
        <f t="shared" si="96"/>
        <v>1.0289090182621088</v>
      </c>
      <c r="AA221" s="4">
        <f t="shared" si="97"/>
        <v>0.61734541095726525</v>
      </c>
      <c r="AB221" s="67">
        <f t="shared" si="113"/>
        <v>372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0.81715913515697203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1.021448918946215</v>
      </c>
      <c r="I222" s="4">
        <f t="shared" si="89"/>
        <v>0.61286935136772902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1.5958831249365422</v>
      </c>
      <c r="N222" s="4">
        <f t="shared" si="104"/>
        <v>3.596353406074134</v>
      </c>
      <c r="O222" s="4">
        <f t="shared" si="105"/>
        <v>0.81715913515697203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1.9948539061706776</v>
      </c>
      <c r="W222" s="4">
        <f t="shared" si="99"/>
        <v>1.1969123437024067</v>
      </c>
      <c r="X222" s="4">
        <f t="shared" si="90"/>
        <v>4.4954417575926673</v>
      </c>
      <c r="Y222" s="4">
        <f t="shared" si="91"/>
        <v>2.6972650545556007</v>
      </c>
      <c r="Z222" s="4">
        <f t="shared" si="96"/>
        <v>1.021448918946215</v>
      </c>
      <c r="AA222" s="4">
        <f t="shared" si="97"/>
        <v>0.61286935136772902</v>
      </c>
      <c r="AB222" s="67">
        <f t="shared" ref="AB222:AB285" si="118">$AQ$78</f>
        <v>372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0.81117170315176701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1.0139646289397088</v>
      </c>
      <c r="I223" s="4">
        <f t="shared" si="89"/>
        <v>0.60837877736382528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1.5841898802700964</v>
      </c>
      <c r="N223" s="4">
        <f t="shared" si="104"/>
        <v>3.5700024536596819</v>
      </c>
      <c r="O223" s="4">
        <f t="shared" si="105"/>
        <v>0.81117170315176701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1.9802373503376205</v>
      </c>
      <c r="W223" s="4">
        <f t="shared" si="99"/>
        <v>1.1881424102025724</v>
      </c>
      <c r="X223" s="4">
        <f t="shared" si="90"/>
        <v>4.4625030670746026</v>
      </c>
      <c r="Y223" s="4">
        <f t="shared" si="91"/>
        <v>2.6775018402447612</v>
      </c>
      <c r="Z223" s="4">
        <f t="shared" si="96"/>
        <v>1.0139646289397088</v>
      </c>
      <c r="AA223" s="4">
        <f t="shared" si="97"/>
        <v>0.60837877736382528</v>
      </c>
      <c r="AB223" s="67">
        <f t="shared" si="118"/>
        <v>372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0.80511232946495004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1.0063904118311875</v>
      </c>
      <c r="I224" s="4">
        <f t="shared" si="89"/>
        <v>0.60383424709871258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1.5723561360231841</v>
      </c>
      <c r="N224" s="4">
        <f t="shared" si="104"/>
        <v>3.54333488273046</v>
      </c>
      <c r="O224" s="4">
        <f t="shared" si="105"/>
        <v>0.80511232946495004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1.9654451700289801</v>
      </c>
      <c r="W224" s="4">
        <f t="shared" si="99"/>
        <v>1.1792671020173882</v>
      </c>
      <c r="X224" s="4">
        <f t="shared" si="90"/>
        <v>4.4291686034130748</v>
      </c>
      <c r="Y224" s="4">
        <f t="shared" si="91"/>
        <v>2.6575011620478453</v>
      </c>
      <c r="Z224" s="4">
        <f t="shared" si="96"/>
        <v>1.0063904118311875</v>
      </c>
      <c r="AA224" s="4">
        <f t="shared" si="97"/>
        <v>0.60383424709871258</v>
      </c>
      <c r="AB224" s="67">
        <f t="shared" si="118"/>
        <v>372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0.79917352925711205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0.99896691157139006</v>
      </c>
      <c r="I225" s="4">
        <f t="shared" si="89"/>
        <v>0.59938014694283404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1.5607578675509879</v>
      </c>
      <c r="N225" s="4">
        <f t="shared" si="104"/>
        <v>3.5171979610018065</v>
      </c>
      <c r="O225" s="4">
        <f t="shared" si="105"/>
        <v>0.79917352925711205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1.9509473344387349</v>
      </c>
      <c r="W225" s="4">
        <f t="shared" si="99"/>
        <v>1.1705684006632409</v>
      </c>
      <c r="X225" s="4">
        <f t="shared" si="90"/>
        <v>4.3964974512522579</v>
      </c>
      <c r="Y225" s="4">
        <f t="shared" si="91"/>
        <v>2.6378984707513551</v>
      </c>
      <c r="Z225" s="4">
        <f t="shared" si="96"/>
        <v>0.99896691157139006</v>
      </c>
      <c r="AA225" s="4">
        <f t="shared" si="97"/>
        <v>0.59938014694283404</v>
      </c>
      <c r="AB225" s="67">
        <f t="shared" si="118"/>
        <v>372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0.79043452003168402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0.98804315003960497</v>
      </c>
      <c r="I226" s="4">
        <f t="shared" si="89"/>
        <v>0.59282589002376307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1.5436908890990535</v>
      </c>
      <c r="N226" s="4">
        <f t="shared" si="104"/>
        <v>3.4787371958443023</v>
      </c>
      <c r="O226" s="4">
        <f t="shared" si="105"/>
        <v>0.79043452003168402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1.9296136113738169</v>
      </c>
      <c r="W226" s="4">
        <f t="shared" si="99"/>
        <v>1.1577681668242901</v>
      </c>
      <c r="X226" s="4">
        <f t="shared" si="90"/>
        <v>4.3484214948053781</v>
      </c>
      <c r="Y226" s="4">
        <f t="shared" si="91"/>
        <v>2.6090528968832265</v>
      </c>
      <c r="Z226" s="4">
        <f t="shared" si="96"/>
        <v>0.98804315003960497</v>
      </c>
      <c r="AA226" s="4">
        <f t="shared" si="97"/>
        <v>0.59282589002376307</v>
      </c>
      <c r="AB226" s="67">
        <f t="shared" si="118"/>
        <v>372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0.78171234467300599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0.97714043084125746</v>
      </c>
      <c r="I227" s="4">
        <f t="shared" si="89"/>
        <v>0.58628425850475452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1.5266567865983482</v>
      </c>
      <c r="N227" s="4">
        <f t="shared" si="104"/>
        <v>3.4403505172770585</v>
      </c>
      <c r="O227" s="4">
        <f t="shared" si="105"/>
        <v>0.78171234467300599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1.9083209832479353</v>
      </c>
      <c r="W227" s="4">
        <f t="shared" si="99"/>
        <v>1.1449925899487612</v>
      </c>
      <c r="X227" s="4">
        <f t="shared" si="90"/>
        <v>4.3004381465963233</v>
      </c>
      <c r="Y227" s="4">
        <f t="shared" si="91"/>
        <v>2.5802628879577938</v>
      </c>
      <c r="Z227" s="4">
        <f t="shared" si="96"/>
        <v>0.97714043084125746</v>
      </c>
      <c r="AA227" s="4">
        <f t="shared" si="97"/>
        <v>0.58628425850475452</v>
      </c>
      <c r="AB227" s="67">
        <f t="shared" si="118"/>
        <v>372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0.77629315655625997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0.97036644569532493</v>
      </c>
      <c r="I228" s="4">
        <f t="shared" si="89"/>
        <v>0.582219867417195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1.5160733023120099</v>
      </c>
      <c r="N228" s="4">
        <f t="shared" si="104"/>
        <v>3.4165004312860696</v>
      </c>
      <c r="O228" s="4">
        <f t="shared" si="105"/>
        <v>0.77629315655625997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1.8950916278900123</v>
      </c>
      <c r="W228" s="4">
        <f t="shared" si="99"/>
        <v>1.1370549767340075</v>
      </c>
      <c r="X228" s="4">
        <f t="shared" si="90"/>
        <v>4.2706255391075869</v>
      </c>
      <c r="Y228" s="4">
        <f t="shared" si="91"/>
        <v>2.5623753234645523</v>
      </c>
      <c r="Z228" s="4">
        <f t="shared" si="96"/>
        <v>0.97036644569532493</v>
      </c>
      <c r="AA228" s="4">
        <f t="shared" si="97"/>
        <v>0.582219867417195</v>
      </c>
      <c r="AB228" s="67">
        <f t="shared" si="118"/>
        <v>372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0.77068151503097504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0.96335189378871877</v>
      </c>
      <c r="I229" s="4">
        <f t="shared" ref="I229:I292" si="120">C229-(C229*25%)</f>
        <v>0.57801113627323131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1.5051139632700801</v>
      </c>
      <c r="N229" s="4">
        <f t="shared" si="104"/>
        <v>3.391803349353248</v>
      </c>
      <c r="O229" s="4">
        <f t="shared" si="105"/>
        <v>0.77068151503097504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1.8813924540876001</v>
      </c>
      <c r="W229" s="4">
        <f t="shared" si="99"/>
        <v>1.12883547245256</v>
      </c>
      <c r="X229" s="4">
        <f t="shared" ref="X229:X292" si="121">N229+(N229*25%)</f>
        <v>4.2397541866915596</v>
      </c>
      <c r="Y229" s="4">
        <f t="shared" ref="Y229:Y292" si="122">N229-(N229*25%)</f>
        <v>2.543852512014936</v>
      </c>
      <c r="Z229" s="4">
        <f t="shared" si="96"/>
        <v>0.96335189378871877</v>
      </c>
      <c r="AA229" s="4">
        <f t="shared" si="97"/>
        <v>0.57801113627323131</v>
      </c>
      <c r="AB229" s="67">
        <f t="shared" si="118"/>
        <v>372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0.76444803761297098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0.95556004701621378</v>
      </c>
      <c r="I230" s="4">
        <f t="shared" si="120"/>
        <v>0.57333602820972818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1.4929402005437358</v>
      </c>
      <c r="N230" s="4">
        <f t="shared" si="104"/>
        <v>3.3643695402217881</v>
      </c>
      <c r="O230" s="4">
        <f t="shared" si="105"/>
        <v>0.76444803761297098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1.8661752506796696</v>
      </c>
      <c r="W230" s="4">
        <f t="shared" si="99"/>
        <v>1.1197051504078019</v>
      </c>
      <c r="X230" s="4">
        <f t="shared" si="121"/>
        <v>4.2054619252772349</v>
      </c>
      <c r="Y230" s="4">
        <f t="shared" si="122"/>
        <v>2.5232771551663413</v>
      </c>
      <c r="Z230" s="4">
        <f t="shared" ref="Z230:Z293" si="127">O230+(O230*25%)</f>
        <v>0.95556004701621378</v>
      </c>
      <c r="AA230" s="4">
        <f t="shared" ref="AA230:AA293" si="128">O230-(O230*25%)</f>
        <v>0.57333602820972818</v>
      </c>
      <c r="AB230" s="67">
        <f t="shared" si="118"/>
        <v>372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0.75618306514613998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0.945228831432675</v>
      </c>
      <c r="I231" s="4">
        <f t="shared" si="120"/>
        <v>0.56713729885960495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1.476798999252084</v>
      </c>
      <c r="N231" s="4">
        <f t="shared" si="104"/>
        <v>3.3279950317528999</v>
      </c>
      <c r="O231" s="4">
        <f t="shared" si="105"/>
        <v>0.75618306514613998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1.8459987490651051</v>
      </c>
      <c r="W231" s="4">
        <f t="shared" si="99"/>
        <v>1.107599249439063</v>
      </c>
      <c r="X231" s="4">
        <f t="shared" si="121"/>
        <v>4.159993789691125</v>
      </c>
      <c r="Y231" s="4">
        <f t="shared" si="122"/>
        <v>2.4959962738146748</v>
      </c>
      <c r="Z231" s="4">
        <f t="shared" si="127"/>
        <v>0.945228831432675</v>
      </c>
      <c r="AA231" s="4">
        <f t="shared" si="128"/>
        <v>0.56713729885960495</v>
      </c>
      <c r="AB231" s="67">
        <f t="shared" si="118"/>
        <v>372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0.74888147900211899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0.93610184875264868</v>
      </c>
      <c r="I232" s="4">
        <f t="shared" si="120"/>
        <v>0.5616611092515893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1.4625392576531906</v>
      </c>
      <c r="N232" s="4">
        <f t="shared" si="104"/>
        <v>3.2958604289943452</v>
      </c>
      <c r="O232" s="4">
        <f t="shared" si="105"/>
        <v>0.74888147900211899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1.8281740720664883</v>
      </c>
      <c r="W232" s="4">
        <f t="shared" si="99"/>
        <v>1.0969044432398929</v>
      </c>
      <c r="X232" s="4">
        <f t="shared" si="121"/>
        <v>4.1198255362429315</v>
      </c>
      <c r="Y232" s="4">
        <f t="shared" si="122"/>
        <v>2.4718953217457589</v>
      </c>
      <c r="Z232" s="4">
        <f t="shared" si="127"/>
        <v>0.93610184875264868</v>
      </c>
      <c r="AA232" s="4">
        <f t="shared" si="128"/>
        <v>0.5616611092515893</v>
      </c>
      <c r="AB232" s="67">
        <f t="shared" si="118"/>
        <v>372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0.73966182245216705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0.92457727806520884</v>
      </c>
      <c r="I233" s="4">
        <f t="shared" si="120"/>
        <v>0.55474636683912526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1.4445335918376179</v>
      </c>
      <c r="N233" s="4">
        <f t="shared" si="104"/>
        <v>3.2552843137559293</v>
      </c>
      <c r="O233" s="4">
        <f t="shared" si="105"/>
        <v>0.73966182245216705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1.8056669897970223</v>
      </c>
      <c r="W233" s="4">
        <f t="shared" si="99"/>
        <v>1.0834001938782134</v>
      </c>
      <c r="X233" s="4">
        <f t="shared" si="121"/>
        <v>4.0691053921949116</v>
      </c>
      <c r="Y233" s="4">
        <f t="shared" si="122"/>
        <v>2.441463235316947</v>
      </c>
      <c r="Z233" s="4">
        <f t="shared" si="127"/>
        <v>0.92457727806520884</v>
      </c>
      <c r="AA233" s="4">
        <f t="shared" si="128"/>
        <v>0.55474636683912526</v>
      </c>
      <c r="AB233" s="67">
        <f t="shared" si="118"/>
        <v>372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0.73040761852319602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0.91300952315399497</v>
      </c>
      <c r="I234" s="4">
        <f t="shared" si="120"/>
        <v>0.54780571389239707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1.4264604562027463</v>
      </c>
      <c r="N234" s="4">
        <f t="shared" si="104"/>
        <v>3.2145561539782546</v>
      </c>
      <c r="O234" s="4">
        <f t="shared" si="105"/>
        <v>0.73040761852319602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1.7830755702534329</v>
      </c>
      <c r="W234" s="4">
        <f t="shared" si="99"/>
        <v>1.0698453421520597</v>
      </c>
      <c r="X234" s="4">
        <f t="shared" si="121"/>
        <v>4.0181951924728185</v>
      </c>
      <c r="Y234" s="4">
        <f t="shared" si="122"/>
        <v>2.410917115483691</v>
      </c>
      <c r="Z234" s="4">
        <f t="shared" si="127"/>
        <v>0.91300952315399497</v>
      </c>
      <c r="AA234" s="4">
        <f t="shared" si="128"/>
        <v>0.54780571389239707</v>
      </c>
      <c r="AB234" s="67">
        <f t="shared" si="118"/>
        <v>372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0.72085435660656905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0.90106794575821136</v>
      </c>
      <c r="I235" s="4">
        <f t="shared" si="120"/>
        <v>0.54064076745492673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1.4078032708089669</v>
      </c>
      <c r="N235" s="4">
        <f t="shared" si="104"/>
        <v>3.1725118268027654</v>
      </c>
      <c r="O235" s="4">
        <f t="shared" si="105"/>
        <v>0.72085435660656905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1.7597540885112086</v>
      </c>
      <c r="W235" s="4">
        <f t="shared" si="99"/>
        <v>1.0558524531067253</v>
      </c>
      <c r="X235" s="4">
        <f t="shared" si="121"/>
        <v>3.9656397835034567</v>
      </c>
      <c r="Y235" s="4">
        <f t="shared" si="122"/>
        <v>2.3793838701020742</v>
      </c>
      <c r="Z235" s="4">
        <f t="shared" si="127"/>
        <v>0.90106794575821136</v>
      </c>
      <c r="AA235" s="4">
        <f t="shared" si="128"/>
        <v>0.54064076745492673</v>
      </c>
      <c r="AB235" s="67">
        <f t="shared" si="118"/>
        <v>372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0.71531254108710096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0.89414067635887617</v>
      </c>
      <c r="I236" s="4">
        <f t="shared" si="120"/>
        <v>0.53648440581532575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1.3969802995068943</v>
      </c>
      <c r="N236" s="4">
        <f t="shared" si="104"/>
        <v>3.1481220522021975</v>
      </c>
      <c r="O236" s="4">
        <f t="shared" si="105"/>
        <v>0.71531254108710096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1.7462253743836178</v>
      </c>
      <c r="W236" s="4">
        <f t="shared" si="99"/>
        <v>1.0477352246301708</v>
      </c>
      <c r="X236" s="4">
        <f t="shared" si="121"/>
        <v>3.9351525652527468</v>
      </c>
      <c r="Y236" s="4">
        <f t="shared" si="122"/>
        <v>2.3610915391516483</v>
      </c>
      <c r="Z236" s="4">
        <f t="shared" si="127"/>
        <v>0.89414067635887617</v>
      </c>
      <c r="AA236" s="4">
        <f t="shared" si="128"/>
        <v>0.53648440581532575</v>
      </c>
      <c r="AB236" s="67">
        <f t="shared" si="118"/>
        <v>372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0.70887948036507398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0.88609935045634247</v>
      </c>
      <c r="I237" s="4">
        <f t="shared" si="120"/>
        <v>0.53165961027380548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1.3844167575891957</v>
      </c>
      <c r="N237" s="4">
        <f t="shared" si="104"/>
        <v>3.119809868144316</v>
      </c>
      <c r="O237" s="4">
        <f t="shared" si="105"/>
        <v>0.70887948036507398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1.7305209469864946</v>
      </c>
      <c r="W237" s="4">
        <f t="shared" si="99"/>
        <v>1.0383125681918968</v>
      </c>
      <c r="X237" s="4">
        <f t="shared" si="121"/>
        <v>3.8997623351803949</v>
      </c>
      <c r="Y237" s="4">
        <f t="shared" si="122"/>
        <v>2.3398574011082371</v>
      </c>
      <c r="Z237" s="4">
        <f t="shared" si="127"/>
        <v>0.88609935045634247</v>
      </c>
      <c r="AA237" s="4">
        <f t="shared" si="128"/>
        <v>0.53165961027380548</v>
      </c>
      <c r="AB237" s="67">
        <f t="shared" si="118"/>
        <v>372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0.699926212955579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0.87490776619447375</v>
      </c>
      <c r="I238" s="4">
        <f t="shared" si="120"/>
        <v>0.52494465971668425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1.3669313404199772</v>
      </c>
      <c r="N238" s="4">
        <f t="shared" si="104"/>
        <v>3.0804061432658751</v>
      </c>
      <c r="O238" s="4">
        <f t="shared" si="105"/>
        <v>0.699926212955579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1.7086641755249716</v>
      </c>
      <c r="W238" s="4">
        <f t="shared" si="99"/>
        <v>1.0251985053149828</v>
      </c>
      <c r="X238" s="4">
        <f t="shared" si="121"/>
        <v>3.850507679082344</v>
      </c>
      <c r="Y238" s="4">
        <f t="shared" si="122"/>
        <v>2.3103046074494062</v>
      </c>
      <c r="Z238" s="4">
        <f t="shared" si="127"/>
        <v>0.87490776619447375</v>
      </c>
      <c r="AA238" s="4">
        <f t="shared" si="128"/>
        <v>0.52494465971668425</v>
      </c>
      <c r="AB238" s="67">
        <f t="shared" si="118"/>
        <v>372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0.69179168064881702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0.8647396008110213</v>
      </c>
      <c r="I239" s="4">
        <f t="shared" si="120"/>
        <v>0.51884376048661274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1.3510448841850864</v>
      </c>
      <c r="N239" s="4">
        <f t="shared" si="104"/>
        <v>3.0446057076963409</v>
      </c>
      <c r="O239" s="4">
        <f t="shared" si="105"/>
        <v>0.69179168064881702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1.6888061052313579</v>
      </c>
      <c r="W239" s="4">
        <f t="shared" si="99"/>
        <v>1.0132836631388149</v>
      </c>
      <c r="X239" s="4">
        <f t="shared" si="121"/>
        <v>3.8057571346204262</v>
      </c>
      <c r="Y239" s="4">
        <f t="shared" si="122"/>
        <v>2.2834542807722555</v>
      </c>
      <c r="Z239" s="4">
        <f t="shared" si="127"/>
        <v>0.8647396008110213</v>
      </c>
      <c r="AA239" s="4">
        <f t="shared" si="128"/>
        <v>0.51884376048661274</v>
      </c>
      <c r="AB239" s="67">
        <f t="shared" si="118"/>
        <v>372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0.68151351372257696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0.85189189215322125</v>
      </c>
      <c r="I240" s="4">
        <f t="shared" si="120"/>
        <v>0.51113513529193266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1.3309719847372736</v>
      </c>
      <c r="N240" s="4">
        <f t="shared" si="104"/>
        <v>2.9993710415914561</v>
      </c>
      <c r="O240" s="4">
        <f t="shared" si="105"/>
        <v>0.68151351372257696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1.6637149809215921</v>
      </c>
      <c r="W240" s="4">
        <f t="shared" si="99"/>
        <v>0.99822898855295517</v>
      </c>
      <c r="X240" s="4">
        <f t="shared" si="121"/>
        <v>3.74921380198932</v>
      </c>
      <c r="Y240" s="4">
        <f t="shared" si="122"/>
        <v>2.2495282811935922</v>
      </c>
      <c r="Z240" s="4">
        <f t="shared" si="127"/>
        <v>0.85189189215322125</v>
      </c>
      <c r="AA240" s="4">
        <f t="shared" si="128"/>
        <v>0.51113513529193266</v>
      </c>
      <c r="AB240" s="67">
        <f t="shared" si="118"/>
        <v>372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0.67219186329929104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0.84023982912411377</v>
      </c>
      <c r="I241" s="4">
        <f t="shared" si="120"/>
        <v>0.50414389747446831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1.3127671284650351</v>
      </c>
      <c r="N241" s="4">
        <f t="shared" si="104"/>
        <v>2.9583460468166294</v>
      </c>
      <c r="O241" s="4">
        <f t="shared" si="105"/>
        <v>0.67219186329929104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1.6409589105812938</v>
      </c>
      <c r="W241" s="4">
        <f t="shared" si="99"/>
        <v>0.9845753463487763</v>
      </c>
      <c r="X241" s="4">
        <f t="shared" si="121"/>
        <v>3.6979325585207867</v>
      </c>
      <c r="Y241" s="4">
        <f t="shared" si="122"/>
        <v>2.218759535112472</v>
      </c>
      <c r="Z241" s="4">
        <f t="shared" si="127"/>
        <v>0.84023982912411377</v>
      </c>
      <c r="AA241" s="4">
        <f t="shared" si="128"/>
        <v>0.50414389747446831</v>
      </c>
      <c r="AB241" s="67">
        <f t="shared" si="118"/>
        <v>372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0.66299087857914796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0.82873859822393492</v>
      </c>
      <c r="I242" s="4">
        <f t="shared" si="120"/>
        <v>0.497243158934361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1.2947979280780693</v>
      </c>
      <c r="N242" s="4">
        <f t="shared" si="104"/>
        <v>2.9178521071249852</v>
      </c>
      <c r="O242" s="4">
        <f t="shared" si="105"/>
        <v>0.66299087857914796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1.6184974100975866</v>
      </c>
      <c r="W242" s="4">
        <f t="shared" si="99"/>
        <v>0.97109844605855189</v>
      </c>
      <c r="X242" s="4">
        <f t="shared" si="121"/>
        <v>3.6473151339062317</v>
      </c>
      <c r="Y242" s="4">
        <f t="shared" si="122"/>
        <v>2.1883890803437387</v>
      </c>
      <c r="Z242" s="4">
        <f t="shared" si="127"/>
        <v>0.82873859822393492</v>
      </c>
      <c r="AA242" s="4">
        <f t="shared" si="128"/>
        <v>0.497243158934361</v>
      </c>
      <c r="AB242" s="67">
        <f t="shared" si="118"/>
        <v>372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0.65541463901517005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0.81926829876896257</v>
      </c>
      <c r="I243" s="4">
        <f t="shared" si="120"/>
        <v>0.49156097926137754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1.2800017979848697</v>
      </c>
      <c r="N243" s="4">
        <f t="shared" si="104"/>
        <v>2.884508742547764</v>
      </c>
      <c r="O243" s="4">
        <f t="shared" si="105"/>
        <v>0.65541463901517005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1.6000022474810871</v>
      </c>
      <c r="W243" s="4">
        <f t="shared" si="99"/>
        <v>0.96000134848865226</v>
      </c>
      <c r="X243" s="4">
        <f t="shared" si="121"/>
        <v>3.605635928184705</v>
      </c>
      <c r="Y243" s="4">
        <f t="shared" si="122"/>
        <v>2.163381556910823</v>
      </c>
      <c r="Z243" s="4">
        <f t="shared" si="127"/>
        <v>0.81926829876896257</v>
      </c>
      <c r="AA243" s="4">
        <f t="shared" si="128"/>
        <v>0.49156097926137754</v>
      </c>
      <c r="AB243" s="67">
        <f t="shared" si="118"/>
        <v>372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0.64703158038662101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0.80878947548327629</v>
      </c>
      <c r="I244" s="4">
        <f t="shared" si="120"/>
        <v>0.48527368528996573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1.2636299785618572</v>
      </c>
      <c r="N244" s="4">
        <f t="shared" si="104"/>
        <v>2.8476145316713111</v>
      </c>
      <c r="O244" s="4">
        <f t="shared" si="105"/>
        <v>0.64703158038662101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1.5795374732023215</v>
      </c>
      <c r="W244" s="4">
        <f t="shared" si="99"/>
        <v>0.94772248392139291</v>
      </c>
      <c r="X244" s="4">
        <f t="shared" si="121"/>
        <v>3.5595181645891389</v>
      </c>
      <c r="Y244" s="4">
        <f t="shared" si="122"/>
        <v>2.1357108987534832</v>
      </c>
      <c r="Z244" s="4">
        <f t="shared" si="127"/>
        <v>0.80878947548327629</v>
      </c>
      <c r="AA244" s="4">
        <f t="shared" si="128"/>
        <v>0.48527368528996573</v>
      </c>
      <c r="AB244" s="67">
        <f t="shared" si="118"/>
        <v>372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0.63855799076017705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0.79819748845022132</v>
      </c>
      <c r="I245" s="4">
        <f t="shared" si="120"/>
        <v>0.47891849307013279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1.2470813552757922</v>
      </c>
      <c r="N245" s="4">
        <f t="shared" si="104"/>
        <v>2.8103218898789843</v>
      </c>
      <c r="O245" s="4">
        <f t="shared" si="105"/>
        <v>0.63855799076017705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1.5588516940947403</v>
      </c>
      <c r="W245" s="4">
        <f t="shared" si="99"/>
        <v>0.93531101645684411</v>
      </c>
      <c r="X245" s="4">
        <f t="shared" si="121"/>
        <v>3.5129023623487305</v>
      </c>
      <c r="Y245" s="4">
        <f t="shared" si="122"/>
        <v>2.1077414174092381</v>
      </c>
      <c r="Z245" s="4">
        <f t="shared" si="127"/>
        <v>0.79819748845022132</v>
      </c>
      <c r="AA245" s="4">
        <f t="shared" si="128"/>
        <v>0.47891849307013279</v>
      </c>
      <c r="AB245" s="67">
        <f t="shared" si="118"/>
        <v>372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0.63216453863002198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0.79020567328752744</v>
      </c>
      <c r="I246" s="4">
        <f t="shared" si="120"/>
        <v>0.47412340397251651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1.234595167548546</v>
      </c>
      <c r="N246" s="4">
        <f t="shared" si="104"/>
        <v>2.7821840249814231</v>
      </c>
      <c r="O246" s="4">
        <f t="shared" si="105"/>
        <v>0.63216453863002198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1.5432439594356826</v>
      </c>
      <c r="W246" s="4">
        <f t="shared" ref="W246:W309" si="130">M246-(M246*25%)</f>
        <v>0.92594637566140947</v>
      </c>
      <c r="X246" s="4">
        <f t="shared" si="121"/>
        <v>3.4777300312267787</v>
      </c>
      <c r="Y246" s="4">
        <f t="shared" si="122"/>
        <v>2.0866380187360676</v>
      </c>
      <c r="Z246" s="4">
        <f t="shared" si="127"/>
        <v>0.79020567328752744</v>
      </c>
      <c r="AA246" s="4">
        <f t="shared" si="128"/>
        <v>0.47412340397251651</v>
      </c>
      <c r="AB246" s="67">
        <f t="shared" si="118"/>
        <v>372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0.62559551439201699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0.78199439299002127</v>
      </c>
      <c r="I247" s="4">
        <f t="shared" si="120"/>
        <v>0.46919663579401272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1.2217660936537564</v>
      </c>
      <c r="N247" s="4">
        <f t="shared" si="104"/>
        <v>2.753273459491147</v>
      </c>
      <c r="O247" s="4">
        <f t="shared" si="105"/>
        <v>0.62559551439201699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1.5272076170671955</v>
      </c>
      <c r="W247" s="4">
        <f t="shared" si="130"/>
        <v>0.91632457024031733</v>
      </c>
      <c r="X247" s="4">
        <f t="shared" si="121"/>
        <v>3.4415918243639338</v>
      </c>
      <c r="Y247" s="4">
        <f t="shared" si="122"/>
        <v>2.0649550946183601</v>
      </c>
      <c r="Z247" s="4">
        <f t="shared" si="127"/>
        <v>0.78199439299002127</v>
      </c>
      <c r="AA247" s="4">
        <f t="shared" si="128"/>
        <v>0.46919663579401272</v>
      </c>
      <c r="AB247" s="67">
        <f t="shared" si="118"/>
        <v>372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0.61632015447474098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0.77040019309342622</v>
      </c>
      <c r="I248" s="4">
        <f t="shared" si="120"/>
        <v>0.46224011585605573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1.2036516411158793</v>
      </c>
      <c r="N248" s="4">
        <f t="shared" si="104"/>
        <v>2.712452191275561</v>
      </c>
      <c r="O248" s="4">
        <f t="shared" si="105"/>
        <v>0.61632015447474098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1.5045645513948491</v>
      </c>
      <c r="W248" s="4">
        <f t="shared" si="130"/>
        <v>0.90273873083690948</v>
      </c>
      <c r="X248" s="4">
        <f t="shared" si="121"/>
        <v>3.3905652390944514</v>
      </c>
      <c r="Y248" s="4">
        <f t="shared" si="122"/>
        <v>2.0343391434566707</v>
      </c>
      <c r="Z248" s="4">
        <f t="shared" si="127"/>
        <v>0.77040019309342622</v>
      </c>
      <c r="AA248" s="4">
        <f t="shared" si="128"/>
        <v>0.46224011585605573</v>
      </c>
      <c r="AB248" s="67">
        <f t="shared" si="118"/>
        <v>372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0.60821278433054504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0.76026598041318127</v>
      </c>
      <c r="I249" s="4">
        <f t="shared" si="120"/>
        <v>0.45615958824790881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1.1878182316316286</v>
      </c>
      <c r="N249" s="4">
        <f t="shared" si="104"/>
        <v>2.6767712975818476</v>
      </c>
      <c r="O249" s="4">
        <f t="shared" si="105"/>
        <v>0.60821278433054504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1.4847727895395357</v>
      </c>
      <c r="W249" s="4">
        <f t="shared" si="130"/>
        <v>0.89086367372372144</v>
      </c>
      <c r="X249" s="4">
        <f t="shared" si="121"/>
        <v>3.3459641219773095</v>
      </c>
      <c r="Y249" s="4">
        <f t="shared" si="122"/>
        <v>2.0075784731863857</v>
      </c>
      <c r="Z249" s="4">
        <f t="shared" si="127"/>
        <v>0.76026598041318127</v>
      </c>
      <c r="AA249" s="4">
        <f t="shared" si="128"/>
        <v>0.45615958824790881</v>
      </c>
      <c r="AB249" s="67">
        <f t="shared" si="118"/>
        <v>372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0.60150647599942297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0.75188309499927874</v>
      </c>
      <c r="I250" s="4">
        <f t="shared" si="120"/>
        <v>0.4511298569995672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1.1747210467189209</v>
      </c>
      <c r="N250" s="4">
        <f t="shared" si="104"/>
        <v>2.6472565387409257</v>
      </c>
      <c r="O250" s="4">
        <f t="shared" si="105"/>
        <v>0.60150647599942297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1.4684013083986511</v>
      </c>
      <c r="W250" s="4">
        <f t="shared" si="130"/>
        <v>0.88104078503919059</v>
      </c>
      <c r="X250" s="4">
        <f t="shared" si="121"/>
        <v>3.3090706734261572</v>
      </c>
      <c r="Y250" s="4">
        <f t="shared" si="122"/>
        <v>1.9854424040556942</v>
      </c>
      <c r="Z250" s="4">
        <f t="shared" si="127"/>
        <v>0.75188309499927874</v>
      </c>
      <c r="AA250" s="4">
        <f t="shared" si="128"/>
        <v>0.4511298569995672</v>
      </c>
      <c r="AB250" s="67">
        <f t="shared" si="118"/>
        <v>372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0.59505999138198895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0.74382498922748619</v>
      </c>
      <c r="I251" s="4">
        <f t="shared" si="120"/>
        <v>0.44629499353649171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1.1621312884044039</v>
      </c>
      <c r="N251" s="4">
        <f t="shared" si="104"/>
        <v>2.6188852755271093</v>
      </c>
      <c r="O251" s="4">
        <f t="shared" si="105"/>
        <v>0.59505999138198895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1.4526641105055049</v>
      </c>
      <c r="W251" s="4">
        <f t="shared" si="130"/>
        <v>0.87159846630330295</v>
      </c>
      <c r="X251" s="4">
        <f t="shared" si="121"/>
        <v>3.2736065944088866</v>
      </c>
      <c r="Y251" s="4">
        <f t="shared" si="122"/>
        <v>1.9641639566453319</v>
      </c>
      <c r="Z251" s="4">
        <f t="shared" si="127"/>
        <v>0.74382498922748619</v>
      </c>
      <c r="AA251" s="4">
        <f t="shared" si="128"/>
        <v>0.44629499353649171</v>
      </c>
      <c r="AB251" s="67">
        <f t="shared" si="118"/>
        <v>372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0.58881187202391605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0.73601484002989503</v>
      </c>
      <c r="I252" s="4">
        <f t="shared" si="120"/>
        <v>0.44160890401793707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1.149928930482746</v>
      </c>
      <c r="N252" s="4">
        <f t="shared" si="104"/>
        <v>2.5913870265714185</v>
      </c>
      <c r="O252" s="4">
        <f t="shared" si="105"/>
        <v>0.58881187202391605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1.4374111631034325</v>
      </c>
      <c r="W252" s="4">
        <f t="shared" si="130"/>
        <v>0.86244669786205952</v>
      </c>
      <c r="X252" s="4">
        <f t="shared" si="121"/>
        <v>3.239233783214273</v>
      </c>
      <c r="Y252" s="4">
        <f t="shared" si="122"/>
        <v>1.943540269928564</v>
      </c>
      <c r="Z252" s="4">
        <f t="shared" si="127"/>
        <v>0.73601484002989503</v>
      </c>
      <c r="AA252" s="4">
        <f t="shared" si="128"/>
        <v>0.44160890401793707</v>
      </c>
      <c r="AB252" s="67">
        <f t="shared" si="118"/>
        <v>372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0.57988947123825096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0.72486183904781365</v>
      </c>
      <c r="I253" s="4">
        <f t="shared" si="120"/>
        <v>0.43491710342868822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1.1325037947470631</v>
      </c>
      <c r="N253" s="4">
        <f t="shared" si="104"/>
        <v>2.5521191470662581</v>
      </c>
      <c r="O253" s="4">
        <f t="shared" si="105"/>
        <v>0.57988947123825096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1.4156297434338287</v>
      </c>
      <c r="W253" s="4">
        <f t="shared" si="130"/>
        <v>0.84937784606029731</v>
      </c>
      <c r="X253" s="4">
        <f t="shared" si="121"/>
        <v>3.1901489338328224</v>
      </c>
      <c r="Y253" s="4">
        <f t="shared" si="122"/>
        <v>1.9140893602996936</v>
      </c>
      <c r="Z253" s="4">
        <f t="shared" si="127"/>
        <v>0.72486183904781365</v>
      </c>
      <c r="AA253" s="4">
        <f t="shared" si="128"/>
        <v>0.43491710342868822</v>
      </c>
      <c r="AB253" s="67">
        <f t="shared" si="118"/>
        <v>372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0.57114211036533602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0.71392763795667002</v>
      </c>
      <c r="I254" s="4">
        <f t="shared" si="120"/>
        <v>0.42835658277400201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1.1154205058205635</v>
      </c>
      <c r="N254" s="4">
        <f t="shared" si="104"/>
        <v>2.5136216259396975</v>
      </c>
      <c r="O254" s="4">
        <f t="shared" si="105"/>
        <v>0.57114211036533602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1.3942756322757044</v>
      </c>
      <c r="W254" s="4">
        <f t="shared" si="130"/>
        <v>0.83656537936542263</v>
      </c>
      <c r="X254" s="4">
        <f t="shared" si="121"/>
        <v>3.1420270324246218</v>
      </c>
      <c r="Y254" s="4">
        <f t="shared" si="122"/>
        <v>1.8852162194547732</v>
      </c>
      <c r="Z254" s="4">
        <f t="shared" si="127"/>
        <v>0.71392763795667002</v>
      </c>
      <c r="AA254" s="4">
        <f t="shared" si="128"/>
        <v>0.42835658277400201</v>
      </c>
      <c r="AB254" s="67">
        <f t="shared" si="118"/>
        <v>372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0.56579532422021295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0.70724415527526618</v>
      </c>
      <c r="I255" s="4">
        <f t="shared" si="120"/>
        <v>0.42434649316515971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1.1049784200449364</v>
      </c>
      <c r="N255" s="4">
        <f t="shared" si="104"/>
        <v>2.4900901842201244</v>
      </c>
      <c r="O255" s="4">
        <f t="shared" si="105"/>
        <v>0.56579532422021295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1.3812230250561706</v>
      </c>
      <c r="W255" s="4">
        <f t="shared" si="130"/>
        <v>0.82873381503370225</v>
      </c>
      <c r="X255" s="4">
        <f t="shared" si="121"/>
        <v>3.1126127302751554</v>
      </c>
      <c r="Y255" s="4">
        <f t="shared" si="122"/>
        <v>1.8675676381650934</v>
      </c>
      <c r="Z255" s="4">
        <f t="shared" si="127"/>
        <v>0.70724415527526618</v>
      </c>
      <c r="AA255" s="4">
        <f t="shared" si="128"/>
        <v>0.42434649316515971</v>
      </c>
      <c r="AB255" s="67">
        <f t="shared" si="118"/>
        <v>372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0.55893661144925899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0.69867076431157371</v>
      </c>
      <c r="I256" s="4">
        <f t="shared" si="120"/>
        <v>0.41920245858694427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1.0915835946076002</v>
      </c>
      <c r="N256" s="4">
        <f t="shared" si="104"/>
        <v>2.4599046867155701</v>
      </c>
      <c r="O256" s="4">
        <f t="shared" si="105"/>
        <v>0.55893661144925899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1.3644794932595004</v>
      </c>
      <c r="W256" s="4">
        <f t="shared" si="130"/>
        <v>0.81868769595570012</v>
      </c>
      <c r="X256" s="4">
        <f t="shared" si="121"/>
        <v>3.0748808583944625</v>
      </c>
      <c r="Y256" s="4">
        <f t="shared" si="122"/>
        <v>1.8449285150366777</v>
      </c>
      <c r="Z256" s="4">
        <f t="shared" si="127"/>
        <v>0.69867076431157371</v>
      </c>
      <c r="AA256" s="4">
        <f t="shared" si="128"/>
        <v>0.41920245858694427</v>
      </c>
      <c r="AB256" s="67">
        <f t="shared" si="118"/>
        <v>372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0.55273681596775004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0.69092101995968758</v>
      </c>
      <c r="I257" s="4">
        <f t="shared" si="120"/>
        <v>0.4145526119758125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1.079475611521665</v>
      </c>
      <c r="N257" s="4">
        <f t="shared" si="104"/>
        <v>2.4326191132726387</v>
      </c>
      <c r="O257" s="4">
        <f t="shared" si="105"/>
        <v>0.55273681596775004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1.3493445144020813</v>
      </c>
      <c r="W257" s="4">
        <f t="shared" si="130"/>
        <v>0.80960670864124884</v>
      </c>
      <c r="X257" s="4">
        <f t="shared" si="121"/>
        <v>3.0407738915907983</v>
      </c>
      <c r="Y257" s="4">
        <f t="shared" si="122"/>
        <v>1.8244643349544791</v>
      </c>
      <c r="Z257" s="4">
        <f t="shared" si="127"/>
        <v>0.69092101995968758</v>
      </c>
      <c r="AA257" s="4">
        <f t="shared" si="128"/>
        <v>0.4145526119758125</v>
      </c>
      <c r="AB257" s="67">
        <f t="shared" si="118"/>
        <v>372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0.549760075207398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0.68720009400924753</v>
      </c>
      <c r="I258" s="4">
        <f t="shared" si="120"/>
        <v>0.41232005640554847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1.0736621412410643</v>
      </c>
      <c r="N258" s="4">
        <f t="shared" si="104"/>
        <v>2.4195183458554879</v>
      </c>
      <c r="O258" s="4">
        <f t="shared" si="105"/>
        <v>0.549760075207398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1.3420776765513303</v>
      </c>
      <c r="W258" s="4">
        <f t="shared" si="130"/>
        <v>0.80524660593079822</v>
      </c>
      <c r="X258" s="4">
        <f t="shared" si="121"/>
        <v>3.0243979323193599</v>
      </c>
      <c r="Y258" s="4">
        <f t="shared" si="122"/>
        <v>1.8146387593916158</v>
      </c>
      <c r="Z258" s="4">
        <f t="shared" si="127"/>
        <v>0.68720009400924753</v>
      </c>
      <c r="AA258" s="4">
        <f t="shared" si="128"/>
        <v>0.41232005640554847</v>
      </c>
      <c r="AB258" s="67">
        <f t="shared" si="118"/>
        <v>372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0.54573192618279598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0.68216490772849503</v>
      </c>
      <c r="I259" s="4">
        <f t="shared" si="120"/>
        <v>0.40929894463709698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1.0657953075038913</v>
      </c>
      <c r="N259" s="4">
        <f t="shared" si="104"/>
        <v>2.4017902842802856</v>
      </c>
      <c r="O259" s="4">
        <f t="shared" si="105"/>
        <v>0.54573192618279598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1.3322441343798641</v>
      </c>
      <c r="W259" s="4">
        <f t="shared" si="130"/>
        <v>0.79934648062791847</v>
      </c>
      <c r="X259" s="4">
        <f t="shared" si="121"/>
        <v>3.0022378553503568</v>
      </c>
      <c r="Y259" s="4">
        <f t="shared" si="122"/>
        <v>1.8013427132102142</v>
      </c>
      <c r="Z259" s="4">
        <f t="shared" si="127"/>
        <v>0.68216490772849503</v>
      </c>
      <c r="AA259" s="4">
        <f t="shared" si="128"/>
        <v>0.40929894463709698</v>
      </c>
      <c r="AB259" s="67">
        <f t="shared" si="118"/>
        <v>372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0.54122324034060998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0.6765290504257625</v>
      </c>
      <c r="I260" s="4">
        <f t="shared" si="120"/>
        <v>0.40591743025545746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1.0569900022192569</v>
      </c>
      <c r="N260" s="4">
        <f t="shared" ref="N260:N316" si="135">C260*(1/$AP$76)</f>
        <v>2.3819473589700899</v>
      </c>
      <c r="O260" s="4">
        <f t="shared" ref="O260:O323" si="136">C260*(1/$AQ$76)</f>
        <v>0.54122324034060998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1.321237502774071</v>
      </c>
      <c r="W260" s="4">
        <f t="shared" si="130"/>
        <v>0.79274250166444271</v>
      </c>
      <c r="X260" s="4">
        <f t="shared" si="121"/>
        <v>2.9774341987126123</v>
      </c>
      <c r="Y260" s="4">
        <f t="shared" si="122"/>
        <v>1.7864605192275675</v>
      </c>
      <c r="Z260" s="4">
        <f t="shared" si="127"/>
        <v>0.6765290504257625</v>
      </c>
      <c r="AA260" s="4">
        <f t="shared" si="128"/>
        <v>0.40591743025545746</v>
      </c>
      <c r="AB260" s="67">
        <f t="shared" si="118"/>
        <v>372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0.53593264662409301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0.66991580828011621</v>
      </c>
      <c r="I261" s="4">
        <f t="shared" si="120"/>
        <v>0.40194948496806976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1.0466576582854614</v>
      </c>
      <c r="N261" s="4">
        <f t="shared" si="135"/>
        <v>2.3586632226079662</v>
      </c>
      <c r="O261" s="4">
        <f t="shared" si="136"/>
        <v>0.53593264662409301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1.3083220728568268</v>
      </c>
      <c r="W261" s="4">
        <f t="shared" si="130"/>
        <v>0.78499324371409607</v>
      </c>
      <c r="X261" s="4">
        <f t="shared" si="121"/>
        <v>2.9483290282599577</v>
      </c>
      <c r="Y261" s="4">
        <f t="shared" si="122"/>
        <v>1.7689974169559748</v>
      </c>
      <c r="Z261" s="4">
        <f t="shared" si="127"/>
        <v>0.66991580828011621</v>
      </c>
      <c r="AA261" s="4">
        <f t="shared" si="128"/>
        <v>0.40194948496806976</v>
      </c>
      <c r="AB261" s="67">
        <f t="shared" si="118"/>
        <v>372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0.53137297198750999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0.66421621498438754</v>
      </c>
      <c r="I262" s="4">
        <f t="shared" si="120"/>
        <v>0.39852972899063249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1.0377527736740617</v>
      </c>
      <c r="N262" s="4">
        <f t="shared" si="135"/>
        <v>2.3385958933640545</v>
      </c>
      <c r="O262" s="4">
        <f t="shared" si="136"/>
        <v>0.53137297198750999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1.2971909670925772</v>
      </c>
      <c r="W262" s="4">
        <f t="shared" si="130"/>
        <v>0.77831458025554623</v>
      </c>
      <c r="X262" s="4">
        <f t="shared" si="121"/>
        <v>2.9232448667050681</v>
      </c>
      <c r="Y262" s="4">
        <f t="shared" si="122"/>
        <v>1.7539469200230409</v>
      </c>
      <c r="Z262" s="4">
        <f t="shared" si="127"/>
        <v>0.66421621498438754</v>
      </c>
      <c r="AA262" s="4">
        <f t="shared" si="128"/>
        <v>0.39852972899063249</v>
      </c>
      <c r="AB262" s="67">
        <f t="shared" si="118"/>
        <v>372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0.52870624803162403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0.66088281003953009</v>
      </c>
      <c r="I263" s="4">
        <f t="shared" si="120"/>
        <v>0.39652968602371802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1.0325447553371623</v>
      </c>
      <c r="N263" s="4">
        <f t="shared" si="135"/>
        <v>2.3268595235809917</v>
      </c>
      <c r="O263" s="4">
        <f t="shared" si="136"/>
        <v>0.52870624803162403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1.2906809441714528</v>
      </c>
      <c r="W263" s="4">
        <f t="shared" si="130"/>
        <v>0.77440856650287171</v>
      </c>
      <c r="X263" s="4">
        <f t="shared" si="121"/>
        <v>2.9085744044762398</v>
      </c>
      <c r="Y263" s="4">
        <f t="shared" si="122"/>
        <v>1.7451446426857438</v>
      </c>
      <c r="Z263" s="4">
        <f t="shared" si="127"/>
        <v>0.66088281003953009</v>
      </c>
      <c r="AA263" s="4">
        <f t="shared" si="128"/>
        <v>0.39652968602371802</v>
      </c>
      <c r="AB263" s="67">
        <f t="shared" si="118"/>
        <v>372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0.525471034379975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0.65683879297496872</v>
      </c>
      <c r="I264" s="4">
        <f t="shared" si="120"/>
        <v>0.39410327578498128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1.0262264965671135</v>
      </c>
      <c r="N264" s="4">
        <f t="shared" si="135"/>
        <v>2.3126212055656756</v>
      </c>
      <c r="O264" s="4">
        <f t="shared" si="136"/>
        <v>0.525471034379975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1.282783120708892</v>
      </c>
      <c r="W264" s="4">
        <f t="shared" si="130"/>
        <v>0.76966987242533513</v>
      </c>
      <c r="X264" s="4">
        <f t="shared" si="121"/>
        <v>2.8907765069570948</v>
      </c>
      <c r="Y264" s="4">
        <f t="shared" si="122"/>
        <v>1.7344659041742567</v>
      </c>
      <c r="Z264" s="4">
        <f t="shared" si="127"/>
        <v>0.65683879297496872</v>
      </c>
      <c r="AA264" s="4">
        <f t="shared" si="128"/>
        <v>0.39410327578498128</v>
      </c>
      <c r="AB264" s="67">
        <f t="shared" si="118"/>
        <v>372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0.52267841239787505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0.65334801549734378</v>
      </c>
      <c r="I265" s="4">
        <f t="shared" si="120"/>
        <v>0.39200880929840631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1.0207726038015335</v>
      </c>
      <c r="N265" s="4">
        <f t="shared" si="135"/>
        <v>2.3003307530147494</v>
      </c>
      <c r="O265" s="4">
        <f t="shared" si="136"/>
        <v>0.52267841239787505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1.2759657547519168</v>
      </c>
      <c r="W265" s="4">
        <f t="shared" si="130"/>
        <v>0.76557945285115014</v>
      </c>
      <c r="X265" s="4">
        <f t="shared" si="121"/>
        <v>2.8754134412684369</v>
      </c>
      <c r="Y265" s="4">
        <f t="shared" si="122"/>
        <v>1.725248064761062</v>
      </c>
      <c r="Z265" s="4">
        <f t="shared" si="127"/>
        <v>0.65334801549734378</v>
      </c>
      <c r="AA265" s="4">
        <f t="shared" si="128"/>
        <v>0.39200880929840631</v>
      </c>
      <c r="AB265" s="67">
        <f t="shared" si="118"/>
        <v>372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0.51856741794982597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0.64820927243728244</v>
      </c>
      <c r="I266" s="4">
        <f t="shared" si="120"/>
        <v>0.38892556346236951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1.0127439758585943</v>
      </c>
      <c r="N266" s="4">
        <f t="shared" si="135"/>
        <v>2.2822380850758992</v>
      </c>
      <c r="O266" s="4">
        <f t="shared" si="136"/>
        <v>0.51856741794982597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1.2659299698232429</v>
      </c>
      <c r="W266" s="4">
        <f t="shared" si="130"/>
        <v>0.75955798189394574</v>
      </c>
      <c r="X266" s="4">
        <f t="shared" si="121"/>
        <v>2.8527976063448741</v>
      </c>
      <c r="Y266" s="4">
        <f t="shared" si="122"/>
        <v>1.7116785638069243</v>
      </c>
      <c r="Z266" s="4">
        <f t="shared" si="127"/>
        <v>0.64820927243728244</v>
      </c>
      <c r="AA266" s="4">
        <f t="shared" si="128"/>
        <v>0.38892556346236951</v>
      </c>
      <c r="AB266" s="67">
        <f t="shared" si="118"/>
        <v>372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0.51487491615825298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0.64359364519781626</v>
      </c>
      <c r="I267" s="4">
        <f t="shared" si="120"/>
        <v>0.38615618711868971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1.0055326493929881</v>
      </c>
      <c r="N267" s="4">
        <f t="shared" si="135"/>
        <v>2.2659872217816801</v>
      </c>
      <c r="O267" s="4">
        <f t="shared" si="136"/>
        <v>0.51487491615825298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1.2569158117412351</v>
      </c>
      <c r="W267" s="4">
        <f t="shared" si="130"/>
        <v>0.75414948704474116</v>
      </c>
      <c r="X267" s="4">
        <f t="shared" si="121"/>
        <v>2.8324840272271001</v>
      </c>
      <c r="Y267" s="4">
        <f t="shared" si="122"/>
        <v>1.6994904163362601</v>
      </c>
      <c r="Z267" s="4">
        <f t="shared" si="127"/>
        <v>0.64359364519781626</v>
      </c>
      <c r="AA267" s="4">
        <f t="shared" si="128"/>
        <v>0.38615618711868971</v>
      </c>
      <c r="AB267" s="67">
        <f t="shared" si="118"/>
        <v>372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0.51389358754299896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0.64236698442874873</v>
      </c>
      <c r="I268" s="4">
        <f t="shared" si="120"/>
        <v>0.3854201906572492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1.003616149032504</v>
      </c>
      <c r="N268" s="4">
        <f t="shared" si="135"/>
        <v>2.2616683512507043</v>
      </c>
      <c r="O268" s="4">
        <f t="shared" si="136"/>
        <v>0.51389358754299896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1.2545201862906299</v>
      </c>
      <c r="W268" s="4">
        <f t="shared" si="130"/>
        <v>0.75271211177437802</v>
      </c>
      <c r="X268" s="4">
        <f t="shared" si="121"/>
        <v>2.8270854390633806</v>
      </c>
      <c r="Y268" s="4">
        <f t="shared" si="122"/>
        <v>1.6962512634380282</v>
      </c>
      <c r="Z268" s="4">
        <f t="shared" si="127"/>
        <v>0.64236698442874873</v>
      </c>
      <c r="AA268" s="4">
        <f t="shared" si="128"/>
        <v>0.3854201906572492</v>
      </c>
      <c r="AB268" s="67">
        <f t="shared" si="118"/>
        <v>372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0.51138177220939396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0.63922721526174242</v>
      </c>
      <c r="I269" s="4">
        <f t="shared" si="120"/>
        <v>0.3835363291570455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0.99871066180070911</v>
      </c>
      <c r="N269" s="4">
        <f t="shared" si="135"/>
        <v>2.2506137411487148</v>
      </c>
      <c r="O269" s="4">
        <f t="shared" si="136"/>
        <v>0.51138177220939396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1.2483883272508864</v>
      </c>
      <c r="W269" s="4">
        <f t="shared" si="130"/>
        <v>0.74903299635053178</v>
      </c>
      <c r="X269" s="4">
        <f t="shared" si="121"/>
        <v>2.8132671764358936</v>
      </c>
      <c r="Y269" s="4">
        <f t="shared" si="122"/>
        <v>1.687960305861536</v>
      </c>
      <c r="Z269" s="4">
        <f t="shared" si="127"/>
        <v>0.63922721526174242</v>
      </c>
      <c r="AA269" s="4">
        <f t="shared" si="128"/>
        <v>0.3835363291570455</v>
      </c>
      <c r="AB269" s="67">
        <f t="shared" si="118"/>
        <v>372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0.508030705960276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0.63503838245034494</v>
      </c>
      <c r="I270" s="4">
        <f t="shared" si="120"/>
        <v>0.381023029470207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0.99216614697192429</v>
      </c>
      <c r="N270" s="4">
        <f t="shared" si="135"/>
        <v>2.2358655507406366</v>
      </c>
      <c r="O270" s="4">
        <f t="shared" si="136"/>
        <v>0.508030705960276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1.2402076837149054</v>
      </c>
      <c r="W270" s="4">
        <f t="shared" si="130"/>
        <v>0.74412461022894316</v>
      </c>
      <c r="X270" s="4">
        <f t="shared" si="121"/>
        <v>2.794831938425796</v>
      </c>
      <c r="Y270" s="4">
        <f t="shared" si="122"/>
        <v>1.6768991630554775</v>
      </c>
      <c r="Z270" s="4">
        <f t="shared" si="127"/>
        <v>0.63503838245034494</v>
      </c>
      <c r="AA270" s="4">
        <f t="shared" si="128"/>
        <v>0.381023029470207</v>
      </c>
      <c r="AB270" s="67">
        <f t="shared" si="118"/>
        <v>372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0.50428838538884202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0.63036048173605252</v>
      </c>
      <c r="I271" s="4">
        <f t="shared" si="120"/>
        <v>0.37821628904163151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0.98485752617689759</v>
      </c>
      <c r="N271" s="4">
        <f t="shared" si="135"/>
        <v>2.2193954327982941</v>
      </c>
      <c r="O271" s="4">
        <f t="shared" si="136"/>
        <v>0.50428838538884202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1.2310719077211221</v>
      </c>
      <c r="W271" s="4">
        <f t="shared" si="130"/>
        <v>0.73864314463267322</v>
      </c>
      <c r="X271" s="4">
        <f t="shared" si="121"/>
        <v>2.7742442909978675</v>
      </c>
      <c r="Y271" s="4">
        <f t="shared" si="122"/>
        <v>1.6645465745987207</v>
      </c>
      <c r="Z271" s="4">
        <f t="shared" si="127"/>
        <v>0.63036048173605252</v>
      </c>
      <c r="AA271" s="4">
        <f t="shared" si="128"/>
        <v>0.37821628904163151</v>
      </c>
      <c r="AB271" s="67">
        <f t="shared" si="118"/>
        <v>372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0.50295618232658701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0.62869522790823373</v>
      </c>
      <c r="I272" s="4">
        <f t="shared" si="120"/>
        <v>0.37721713674494028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0.9822557803301315</v>
      </c>
      <c r="N272" s="4">
        <f t="shared" si="135"/>
        <v>2.2135323483458356</v>
      </c>
      <c r="O272" s="4">
        <f t="shared" si="136"/>
        <v>0.50295618232658701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1.2278197254126644</v>
      </c>
      <c r="W272" s="4">
        <f t="shared" si="130"/>
        <v>0.73669183524759863</v>
      </c>
      <c r="X272" s="4">
        <f t="shared" si="121"/>
        <v>2.7669154354322947</v>
      </c>
      <c r="Y272" s="4">
        <f t="shared" si="122"/>
        <v>1.6601492612593767</v>
      </c>
      <c r="Z272" s="4">
        <f t="shared" si="127"/>
        <v>0.62869522790823373</v>
      </c>
      <c r="AA272" s="4">
        <f t="shared" si="128"/>
        <v>0.37721713674494028</v>
      </c>
      <c r="AB272" s="67">
        <f t="shared" si="118"/>
        <v>372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0.50266570614494999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0.62833213268118748</v>
      </c>
      <c r="I273" s="4">
        <f t="shared" si="120"/>
        <v>0.37699927960871249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0.98168849053732821</v>
      </c>
      <c r="N273" s="4">
        <f t="shared" si="135"/>
        <v>2.2122539498549307</v>
      </c>
      <c r="O273" s="4">
        <f t="shared" si="136"/>
        <v>0.50266570614494999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1.2271106131716603</v>
      </c>
      <c r="W273" s="4">
        <f t="shared" si="130"/>
        <v>0.73626636790299615</v>
      </c>
      <c r="X273" s="4">
        <f t="shared" si="121"/>
        <v>2.7653174373186635</v>
      </c>
      <c r="Y273" s="4">
        <f t="shared" si="122"/>
        <v>1.6591904623911979</v>
      </c>
      <c r="Z273" s="4">
        <f t="shared" si="127"/>
        <v>0.62833213268118748</v>
      </c>
      <c r="AA273" s="4">
        <f t="shared" si="128"/>
        <v>0.37699927960871249</v>
      </c>
      <c r="AB273" s="67">
        <f t="shared" si="118"/>
        <v>372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0.50159221881572702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0.62699027351965875</v>
      </c>
      <c r="I274" s="4">
        <f t="shared" si="120"/>
        <v>0.37619416411179529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0.97959200744139974</v>
      </c>
      <c r="N274" s="4">
        <f t="shared" si="135"/>
        <v>2.2075294847578273</v>
      </c>
      <c r="O274" s="4">
        <f t="shared" si="136"/>
        <v>0.50159221881572702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1.2244900093017497</v>
      </c>
      <c r="W274" s="4">
        <f t="shared" si="130"/>
        <v>0.7346940055810498</v>
      </c>
      <c r="X274" s="4">
        <f t="shared" si="121"/>
        <v>2.7594118559472842</v>
      </c>
      <c r="Y274" s="4">
        <f t="shared" si="122"/>
        <v>1.6556471135683704</v>
      </c>
      <c r="Z274" s="4">
        <f t="shared" si="127"/>
        <v>0.62699027351965875</v>
      </c>
      <c r="AA274" s="4">
        <f t="shared" si="128"/>
        <v>0.37619416411179529</v>
      </c>
      <c r="AB274" s="67">
        <f t="shared" si="118"/>
        <v>372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0.50059437641759696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0.62574297052199623</v>
      </c>
      <c r="I275" s="4">
        <f t="shared" si="120"/>
        <v>0.3754457823131977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0.97764325624226389</v>
      </c>
      <c r="N275" s="4">
        <f t="shared" si="135"/>
        <v>2.2031379363398429</v>
      </c>
      <c r="O275" s="4">
        <f t="shared" si="136"/>
        <v>0.50059437641759696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1.2220540703028298</v>
      </c>
      <c r="W275" s="4">
        <f t="shared" si="130"/>
        <v>0.73323244218169792</v>
      </c>
      <c r="X275" s="4">
        <f t="shared" si="121"/>
        <v>2.7539224204248036</v>
      </c>
      <c r="Y275" s="4">
        <f t="shared" si="122"/>
        <v>1.6523534522548822</v>
      </c>
      <c r="Z275" s="4">
        <f t="shared" si="127"/>
        <v>0.62574297052199623</v>
      </c>
      <c r="AA275" s="4">
        <f t="shared" si="128"/>
        <v>0.3754457823131977</v>
      </c>
      <c r="AB275" s="67">
        <f t="shared" si="118"/>
        <v>372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0.49848986392052202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0.62311232990065257</v>
      </c>
      <c r="I276" s="4">
        <f t="shared" si="120"/>
        <v>0.37386739794039153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0.9735332171619876</v>
      </c>
      <c r="N276" s="4">
        <f t="shared" si="135"/>
        <v>2.1938758839912178</v>
      </c>
      <c r="O276" s="4">
        <f t="shared" si="136"/>
        <v>0.49848986392052202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1.2169165214524844</v>
      </c>
      <c r="W276" s="4">
        <f t="shared" si="130"/>
        <v>0.73014991287149067</v>
      </c>
      <c r="X276" s="4">
        <f t="shared" si="121"/>
        <v>2.7423448549890224</v>
      </c>
      <c r="Y276" s="4">
        <f t="shared" si="122"/>
        <v>1.6454069129934132</v>
      </c>
      <c r="Z276" s="4">
        <f t="shared" si="127"/>
        <v>0.62311232990065257</v>
      </c>
      <c r="AA276" s="4">
        <f t="shared" si="128"/>
        <v>0.37386739794039153</v>
      </c>
      <c r="AB276" s="67">
        <f t="shared" si="118"/>
        <v>372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0.49605450864441702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0.62006813580552134</v>
      </c>
      <c r="I277" s="4">
        <f t="shared" si="120"/>
        <v>0.37204088148331277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0.96877705374026368</v>
      </c>
      <c r="N277" s="4">
        <f t="shared" si="135"/>
        <v>2.183157777975627</v>
      </c>
      <c r="O277" s="4">
        <f t="shared" si="136"/>
        <v>0.49605450864441702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1.2109713171753296</v>
      </c>
      <c r="W277" s="4">
        <f t="shared" si="130"/>
        <v>0.72658279030519779</v>
      </c>
      <c r="X277" s="4">
        <f t="shared" si="121"/>
        <v>2.7289472224695337</v>
      </c>
      <c r="Y277" s="4">
        <f t="shared" si="122"/>
        <v>1.6373683334817204</v>
      </c>
      <c r="Z277" s="4">
        <f t="shared" si="127"/>
        <v>0.62006813580552134</v>
      </c>
      <c r="AA277" s="4">
        <f t="shared" si="128"/>
        <v>0.37204088148331277</v>
      </c>
      <c r="AB277" s="67">
        <f t="shared" si="118"/>
        <v>372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0.49544944788689599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0.61931180985862</v>
      </c>
      <c r="I278" s="4">
        <f t="shared" si="120"/>
        <v>0.37158708591517198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0.96759539130641758</v>
      </c>
      <c r="N278" s="4">
        <f t="shared" si="135"/>
        <v>2.1804948788870981</v>
      </c>
      <c r="O278" s="4">
        <f t="shared" si="136"/>
        <v>0.49544944788689599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1.2094942391330219</v>
      </c>
      <c r="W278" s="4">
        <f t="shared" si="130"/>
        <v>0.72569654347981316</v>
      </c>
      <c r="X278" s="4">
        <f t="shared" si="121"/>
        <v>2.7256185986088726</v>
      </c>
      <c r="Y278" s="4">
        <f t="shared" si="122"/>
        <v>1.6353711591653237</v>
      </c>
      <c r="Z278" s="4">
        <f t="shared" si="127"/>
        <v>0.61931180985862</v>
      </c>
      <c r="AA278" s="4">
        <f t="shared" si="128"/>
        <v>0.37158708591517198</v>
      </c>
      <c r="AB278" s="67">
        <f t="shared" si="118"/>
        <v>372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0.493990138726426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0.61748767340803246</v>
      </c>
      <c r="I279" s="4">
        <f t="shared" si="120"/>
        <v>0.37049260404481948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0.96474541170873251</v>
      </c>
      <c r="N279" s="4">
        <f t="shared" si="135"/>
        <v>2.1740723948886012</v>
      </c>
      <c r="O279" s="4">
        <f t="shared" si="136"/>
        <v>0.493990138726426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1.2059317646359156</v>
      </c>
      <c r="W279" s="4">
        <f t="shared" si="130"/>
        <v>0.72355905878154936</v>
      </c>
      <c r="X279" s="4">
        <f t="shared" si="121"/>
        <v>2.7175904936107513</v>
      </c>
      <c r="Y279" s="4">
        <f t="shared" si="122"/>
        <v>1.630554296166451</v>
      </c>
      <c r="Z279" s="4">
        <f t="shared" si="127"/>
        <v>0.61748767340803246</v>
      </c>
      <c r="AA279" s="4">
        <f t="shared" si="128"/>
        <v>0.37049260404481948</v>
      </c>
      <c r="AB279" s="67">
        <f t="shared" si="118"/>
        <v>372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0.492020085517135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0.61502510689641876</v>
      </c>
      <c r="I280" s="4">
        <f t="shared" si="120"/>
        <v>0.36901506413785123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0.96089796690065277</v>
      </c>
      <c r="N280" s="4">
        <f t="shared" si="135"/>
        <v>2.1654021037977231</v>
      </c>
      <c r="O280" s="4">
        <f t="shared" si="136"/>
        <v>0.492020085517135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1.201122458625816</v>
      </c>
      <c r="W280" s="4">
        <f t="shared" si="130"/>
        <v>0.72067347517548952</v>
      </c>
      <c r="X280" s="4">
        <f t="shared" si="121"/>
        <v>2.7067526297471538</v>
      </c>
      <c r="Y280" s="4">
        <f t="shared" si="122"/>
        <v>1.6240515778482925</v>
      </c>
      <c r="Z280" s="4">
        <f t="shared" si="127"/>
        <v>0.61502510689641876</v>
      </c>
      <c r="AA280" s="4">
        <f t="shared" si="128"/>
        <v>0.36901506413785123</v>
      </c>
      <c r="AB280" s="67">
        <f t="shared" si="118"/>
        <v>372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0.49034339546832201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0.61292924433540252</v>
      </c>
      <c r="I281" s="4">
        <f t="shared" si="120"/>
        <v>0.36775754660124149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0.95762345005377736</v>
      </c>
      <c r="N281" s="4">
        <f t="shared" si="135"/>
        <v>2.1580229169189997</v>
      </c>
      <c r="O281" s="4">
        <f t="shared" si="136"/>
        <v>0.49034339546832201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1.1970293125672218</v>
      </c>
      <c r="W281" s="4">
        <f t="shared" si="130"/>
        <v>0.71821758754033305</v>
      </c>
      <c r="X281" s="4">
        <f t="shared" si="121"/>
        <v>2.6975286461487498</v>
      </c>
      <c r="Y281" s="4">
        <f t="shared" si="122"/>
        <v>1.6185171876892497</v>
      </c>
      <c r="Z281" s="4">
        <f t="shared" si="127"/>
        <v>0.61292924433540252</v>
      </c>
      <c r="AA281" s="4">
        <f t="shared" si="128"/>
        <v>0.36775754660124149</v>
      </c>
      <c r="AB281" s="67">
        <f t="shared" si="118"/>
        <v>372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0.48953754732834498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0.61192193416043117</v>
      </c>
      <c r="I282" s="4">
        <f t="shared" si="120"/>
        <v>0.36715316049625873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0.95604965690563637</v>
      </c>
      <c r="N282" s="4">
        <f t="shared" si="135"/>
        <v>2.1544763437017425</v>
      </c>
      <c r="O282" s="4">
        <f t="shared" si="136"/>
        <v>0.48953754732834498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1.1950620711320454</v>
      </c>
      <c r="W282" s="4">
        <f t="shared" si="130"/>
        <v>0.7170372426792273</v>
      </c>
      <c r="X282" s="4">
        <f t="shared" si="121"/>
        <v>2.6930954296271779</v>
      </c>
      <c r="Y282" s="4">
        <f t="shared" si="122"/>
        <v>1.6158572577763068</v>
      </c>
      <c r="Z282" s="4">
        <f t="shared" si="127"/>
        <v>0.61192193416043117</v>
      </c>
      <c r="AA282" s="4">
        <f t="shared" si="128"/>
        <v>0.36715316049625873</v>
      </c>
      <c r="AB282" s="67">
        <f t="shared" si="118"/>
        <v>372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0.48772302055748601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0.60965377569685753</v>
      </c>
      <c r="I283" s="4">
        <f t="shared" si="120"/>
        <v>0.36579226541811449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0.95250594977593128</v>
      </c>
      <c r="N283" s="4">
        <f t="shared" si="135"/>
        <v>2.1464905313280758</v>
      </c>
      <c r="O283" s="4">
        <f t="shared" si="136"/>
        <v>0.48772302055748601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1.1906324372199142</v>
      </c>
      <c r="W283" s="4">
        <f t="shared" si="130"/>
        <v>0.71437946233194849</v>
      </c>
      <c r="X283" s="4">
        <f t="shared" si="121"/>
        <v>2.6831131641600949</v>
      </c>
      <c r="Y283" s="4">
        <f t="shared" si="122"/>
        <v>1.6098678984960568</v>
      </c>
      <c r="Z283" s="4">
        <f t="shared" si="127"/>
        <v>0.60965377569685753</v>
      </c>
      <c r="AA283" s="4">
        <f t="shared" si="128"/>
        <v>0.36579226541811449</v>
      </c>
      <c r="AB283" s="67">
        <f t="shared" si="118"/>
        <v>372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0.48626253509116002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0.60782816886394997</v>
      </c>
      <c r="I284" s="4">
        <f t="shared" si="120"/>
        <v>0.36469690131837001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0.94965367289417435</v>
      </c>
      <c r="N284" s="4">
        <f t="shared" si="135"/>
        <v>2.1400628703556088</v>
      </c>
      <c r="O284" s="4">
        <f t="shared" si="136"/>
        <v>0.48626253509116002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1.1870670911177179</v>
      </c>
      <c r="W284" s="4">
        <f t="shared" si="130"/>
        <v>0.71224025467063079</v>
      </c>
      <c r="X284" s="4">
        <f t="shared" si="121"/>
        <v>2.6750785879445109</v>
      </c>
      <c r="Y284" s="4">
        <f t="shared" si="122"/>
        <v>1.6050471527667067</v>
      </c>
      <c r="Z284" s="4">
        <f t="shared" si="127"/>
        <v>0.60782816886394997</v>
      </c>
      <c r="AA284" s="4">
        <f t="shared" si="128"/>
        <v>0.36469690131837001</v>
      </c>
      <c r="AB284" s="67">
        <f t="shared" si="118"/>
        <v>372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0.48438657444983602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0.60548321806229499</v>
      </c>
      <c r="I285" s="4">
        <f t="shared" si="120"/>
        <v>0.36328993083737704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0.94598998757055741</v>
      </c>
      <c r="N285" s="4">
        <f t="shared" si="135"/>
        <v>2.1318066848076245</v>
      </c>
      <c r="O285" s="4">
        <f t="shared" si="136"/>
        <v>0.48438657444983602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1.1824874844631967</v>
      </c>
      <c r="W285" s="4">
        <f t="shared" si="130"/>
        <v>0.70949249067791809</v>
      </c>
      <c r="X285" s="4">
        <f t="shared" si="121"/>
        <v>2.6647583560095307</v>
      </c>
      <c r="Y285" s="4">
        <f t="shared" si="122"/>
        <v>1.5988550136057182</v>
      </c>
      <c r="Z285" s="4">
        <f t="shared" si="127"/>
        <v>0.60548321806229499</v>
      </c>
      <c r="AA285" s="4">
        <f t="shared" si="128"/>
        <v>0.36328993083737704</v>
      </c>
      <c r="AB285" s="67">
        <f t="shared" si="118"/>
        <v>372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0.48347494305914002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0.60434367882392503</v>
      </c>
      <c r="I286" s="4">
        <f t="shared" si="120"/>
        <v>0.362606207294355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0.94420960344464933</v>
      </c>
      <c r="N286" s="4">
        <f t="shared" si="135"/>
        <v>2.1277945548369011</v>
      </c>
      <c r="O286" s="4">
        <f t="shared" si="136"/>
        <v>0.48347494305914002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1.1802620043058116</v>
      </c>
      <c r="W286" s="4">
        <f t="shared" si="130"/>
        <v>0.70815720258348702</v>
      </c>
      <c r="X286" s="4">
        <f t="shared" si="121"/>
        <v>2.6597431935461264</v>
      </c>
      <c r="Y286" s="4">
        <f t="shared" si="122"/>
        <v>1.5958459161276757</v>
      </c>
      <c r="Z286" s="4">
        <f t="shared" si="127"/>
        <v>0.60434367882392503</v>
      </c>
      <c r="AA286" s="4">
        <f t="shared" si="128"/>
        <v>0.362606207294355</v>
      </c>
      <c r="AB286" s="67">
        <f t="shared" ref="AB286:AB316" si="148">$AQ$78</f>
        <v>372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0.48175087419524898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0.60218859274406122</v>
      </c>
      <c r="I287" s="4">
        <f t="shared" si="120"/>
        <v>0.36131315564643673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0.94084255743398015</v>
      </c>
      <c r="N287" s="4">
        <f t="shared" si="135"/>
        <v>2.1202068517027128</v>
      </c>
      <c r="O287" s="4">
        <f t="shared" si="136"/>
        <v>0.48175087419524898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1.1760531967924752</v>
      </c>
      <c r="W287" s="4">
        <f t="shared" si="130"/>
        <v>0.70563191807548509</v>
      </c>
      <c r="X287" s="4">
        <f t="shared" si="121"/>
        <v>2.6502585646283912</v>
      </c>
      <c r="Y287" s="4">
        <f t="shared" si="122"/>
        <v>1.5901551387770345</v>
      </c>
      <c r="Z287" s="4">
        <f t="shared" si="127"/>
        <v>0.60218859274406122</v>
      </c>
      <c r="AA287" s="4">
        <f t="shared" si="128"/>
        <v>0.36131315564643673</v>
      </c>
      <c r="AB287" s="67">
        <f t="shared" si="148"/>
        <v>372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0.479873057042698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0.59984132130337253</v>
      </c>
      <c r="I288" s="4">
        <f t="shared" si="120"/>
        <v>0.35990479278202347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0.93717524640906347</v>
      </c>
      <c r="N288" s="4">
        <f t="shared" si="135"/>
        <v>2.111942495566911</v>
      </c>
      <c r="O288" s="4">
        <f t="shared" si="136"/>
        <v>0.479873057042698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1.1714690580113294</v>
      </c>
      <c r="W288" s="4">
        <f t="shared" si="130"/>
        <v>0.70288143480679754</v>
      </c>
      <c r="X288" s="4">
        <f t="shared" si="121"/>
        <v>2.6399281194586388</v>
      </c>
      <c r="Y288" s="4">
        <f t="shared" si="122"/>
        <v>1.5839568716751833</v>
      </c>
      <c r="Z288" s="4">
        <f t="shared" si="127"/>
        <v>0.59984132130337253</v>
      </c>
      <c r="AA288" s="4">
        <f t="shared" si="128"/>
        <v>0.35990479278202347</v>
      </c>
      <c r="AB288" s="67">
        <f t="shared" si="148"/>
        <v>372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0.47766742832905701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0.5970842854113213</v>
      </c>
      <c r="I289" s="4">
        <f t="shared" si="120"/>
        <v>0.35825057124679277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0.93286773090500075</v>
      </c>
      <c r="N289" s="4">
        <f t="shared" si="135"/>
        <v>2.1022354262880318</v>
      </c>
      <c r="O289" s="4">
        <f t="shared" si="136"/>
        <v>0.47766742832905701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1.166084663631251</v>
      </c>
      <c r="W289" s="4">
        <f t="shared" si="130"/>
        <v>0.69965079817875053</v>
      </c>
      <c r="X289" s="4">
        <f t="shared" si="121"/>
        <v>2.62779428286004</v>
      </c>
      <c r="Y289" s="4">
        <f t="shared" si="122"/>
        <v>1.5766765697160239</v>
      </c>
      <c r="Z289" s="4">
        <f t="shared" si="127"/>
        <v>0.5970842854113213</v>
      </c>
      <c r="AA289" s="4">
        <f t="shared" si="128"/>
        <v>0.35825057124679277</v>
      </c>
      <c r="AB289" s="67">
        <f t="shared" si="148"/>
        <v>372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1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0.47482871639885399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0.59353589549856745</v>
      </c>
      <c r="I290" s="4">
        <f t="shared" si="120"/>
        <v>0.35612153729914048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0.92732382608761554</v>
      </c>
      <c r="N290" s="4">
        <f t="shared" si="135"/>
        <v>2.0897421298420613</v>
      </c>
      <c r="O290" s="4">
        <f t="shared" si="136"/>
        <v>0.47482871639885399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1.1591547826095194</v>
      </c>
      <c r="W290" s="4">
        <f t="shared" si="130"/>
        <v>0.69549286956571166</v>
      </c>
      <c r="X290" s="4">
        <f t="shared" si="121"/>
        <v>2.6121776623025768</v>
      </c>
      <c r="Y290" s="4">
        <f t="shared" si="122"/>
        <v>1.5673065973815459</v>
      </c>
      <c r="Z290" s="4">
        <f t="shared" si="127"/>
        <v>0.59353589549856745</v>
      </c>
      <c r="AA290" s="4">
        <f t="shared" si="128"/>
        <v>0.35612153729914048</v>
      </c>
      <c r="AB290" s="67">
        <f t="shared" si="148"/>
        <v>372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1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0.472137138833921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0.59017142354240126</v>
      </c>
      <c r="I291" s="4">
        <f t="shared" si="120"/>
        <v>0.35410285412544074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0.92206726952411433</v>
      </c>
      <c r="N291" s="4">
        <f t="shared" si="135"/>
        <v>2.0778963782290663</v>
      </c>
      <c r="O291" s="4">
        <f t="shared" si="136"/>
        <v>0.472137138833921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1.1525840869051429</v>
      </c>
      <c r="W291" s="4">
        <f t="shared" si="130"/>
        <v>0.69155045214308575</v>
      </c>
      <c r="X291" s="4">
        <f t="shared" si="121"/>
        <v>2.5973704727863329</v>
      </c>
      <c r="Y291" s="4">
        <f t="shared" si="122"/>
        <v>1.5584222836717996</v>
      </c>
      <c r="Z291" s="4">
        <f t="shared" si="127"/>
        <v>0.59017142354240126</v>
      </c>
      <c r="AA291" s="4">
        <f t="shared" si="128"/>
        <v>0.35410285412544074</v>
      </c>
      <c r="AB291" s="67">
        <f t="shared" si="148"/>
        <v>372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1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0.469631216626129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0.58703902078266124</v>
      </c>
      <c r="I292" s="4">
        <f t="shared" si="120"/>
        <v>0.35222341246959676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0.91717329136030079</v>
      </c>
      <c r="N292" s="4">
        <f t="shared" si="135"/>
        <v>2.0668677040337782</v>
      </c>
      <c r="O292" s="4">
        <f t="shared" si="136"/>
        <v>0.469631216626129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1.1464666142003761</v>
      </c>
      <c r="W292" s="4">
        <f t="shared" si="130"/>
        <v>0.68787996852022559</v>
      </c>
      <c r="X292" s="4">
        <f t="shared" si="121"/>
        <v>2.5835846300422229</v>
      </c>
      <c r="Y292" s="4">
        <f t="shared" si="122"/>
        <v>1.5501507780253336</v>
      </c>
      <c r="Z292" s="4">
        <f t="shared" si="127"/>
        <v>0.58703902078266124</v>
      </c>
      <c r="AA292" s="4">
        <f t="shared" si="128"/>
        <v>0.35222341246959676</v>
      </c>
      <c r="AB292" s="67">
        <f t="shared" si="148"/>
        <v>372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1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0.46700693681106298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0.58375867101382872</v>
      </c>
      <c r="I293" s="4">
        <f t="shared" ref="I293:I356" si="150">C293-(C293*25%)</f>
        <v>0.35025520260829723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0.912048164941478</v>
      </c>
      <c r="N293" s="4">
        <f t="shared" si="135"/>
        <v>2.0553181327870571</v>
      </c>
      <c r="O293" s="4">
        <f t="shared" si="136"/>
        <v>0.46700693681106298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1.1400602061768474</v>
      </c>
      <c r="W293" s="4">
        <f t="shared" si="130"/>
        <v>0.68403612370610856</v>
      </c>
      <c r="X293" s="4">
        <f t="shared" ref="X293:X356" si="151">N293+(N293*25%)</f>
        <v>2.5691476659838215</v>
      </c>
      <c r="Y293" s="4">
        <f t="shared" ref="Y293:Y316" si="152">N293-(N293*25%)</f>
        <v>1.5414885995902927</v>
      </c>
      <c r="Z293" s="4">
        <f t="shared" si="127"/>
        <v>0.58375867101382872</v>
      </c>
      <c r="AA293" s="4">
        <f t="shared" si="128"/>
        <v>0.35025520260829723</v>
      </c>
      <c r="AB293" s="67">
        <f t="shared" si="148"/>
        <v>372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1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0.46566004170311498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0.58207505212889377</v>
      </c>
      <c r="I294" s="4">
        <f t="shared" si="150"/>
        <v>0.34924503127733625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0.90941772604487203</v>
      </c>
      <c r="N294" s="4">
        <f t="shared" si="135"/>
        <v>2.0493903879933053</v>
      </c>
      <c r="O294" s="4">
        <f t="shared" si="136"/>
        <v>0.46566004170311498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1.1367721575560901</v>
      </c>
      <c r="W294" s="4">
        <f t="shared" si="130"/>
        <v>0.682063294533654</v>
      </c>
      <c r="X294" s="4">
        <f t="shared" si="151"/>
        <v>2.5617379849916317</v>
      </c>
      <c r="Y294" s="4">
        <f t="shared" si="152"/>
        <v>1.5370427909949789</v>
      </c>
      <c r="Z294" s="4">
        <f t="shared" ref="Z294:Z357" si="157">O294+(O294*25%)</f>
        <v>0.58207505212889377</v>
      </c>
      <c r="AA294" s="4">
        <f t="shared" ref="AA294:AA357" si="158">O294-(O294*25%)</f>
        <v>0.34924503127733625</v>
      </c>
      <c r="AB294" s="67">
        <f t="shared" si="148"/>
        <v>372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1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0.46325646950344201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0.57907058687930246</v>
      </c>
      <c r="I295" s="4">
        <f t="shared" si="150"/>
        <v>0.34744235212758151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0.90472363385646626</v>
      </c>
      <c r="N295" s="4">
        <f t="shared" si="135"/>
        <v>2.0388121606993299</v>
      </c>
      <c r="O295" s="4">
        <f t="shared" si="136"/>
        <v>0.46325646950344201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1.1309045423205828</v>
      </c>
      <c r="W295" s="4">
        <f t="shared" si="130"/>
        <v>0.67854272539234972</v>
      </c>
      <c r="X295" s="4">
        <f t="shared" si="151"/>
        <v>2.5485152008741623</v>
      </c>
      <c r="Y295" s="4">
        <f t="shared" si="152"/>
        <v>1.5291091205244975</v>
      </c>
      <c r="Z295" s="4">
        <f t="shared" si="157"/>
        <v>0.57907058687930246</v>
      </c>
      <c r="AA295" s="4">
        <f t="shared" si="158"/>
        <v>0.34744235212758151</v>
      </c>
      <c r="AB295" s="67">
        <f t="shared" si="148"/>
        <v>372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1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0.45946615496881099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0.5743326937110137</v>
      </c>
      <c r="I296" s="4">
        <f t="shared" si="150"/>
        <v>0.34459961622660823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0.89732128253494881</v>
      </c>
      <c r="N296" s="4">
        <f t="shared" si="135"/>
        <v>2.0221308192075114</v>
      </c>
      <c r="O296" s="4">
        <f t="shared" si="136"/>
        <v>0.45946615496881099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1.1216516031686861</v>
      </c>
      <c r="W296" s="4">
        <f t="shared" si="130"/>
        <v>0.67299096190121155</v>
      </c>
      <c r="X296" s="4">
        <f t="shared" si="151"/>
        <v>2.5276635240093892</v>
      </c>
      <c r="Y296" s="4">
        <f t="shared" si="152"/>
        <v>1.5165981144056335</v>
      </c>
      <c r="Z296" s="4">
        <f t="shared" si="157"/>
        <v>0.5743326937110137</v>
      </c>
      <c r="AA296" s="4">
        <f t="shared" si="158"/>
        <v>0.34459961622660823</v>
      </c>
      <c r="AB296" s="67">
        <f t="shared" si="148"/>
        <v>372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1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0.45685842661680798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0.57107303327101</v>
      </c>
      <c r="I297" s="4">
        <f t="shared" si="150"/>
        <v>0.34264381996260596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0.89222848054286097</v>
      </c>
      <c r="N297" s="4">
        <f t="shared" si="135"/>
        <v>2.0106540916799647</v>
      </c>
      <c r="O297" s="4">
        <f t="shared" si="136"/>
        <v>0.45685842661680798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1.1152856006785763</v>
      </c>
      <c r="W297" s="4">
        <f t="shared" si="130"/>
        <v>0.66917136040714575</v>
      </c>
      <c r="X297" s="4">
        <f t="shared" si="151"/>
        <v>2.5133176145999556</v>
      </c>
      <c r="Y297" s="4">
        <f t="shared" si="152"/>
        <v>1.5079905687599735</v>
      </c>
      <c r="Z297" s="4">
        <f t="shared" si="157"/>
        <v>0.57107303327101</v>
      </c>
      <c r="AA297" s="4">
        <f t="shared" si="158"/>
        <v>0.34264381996260596</v>
      </c>
      <c r="AB297" s="67">
        <f t="shared" si="148"/>
        <v>372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1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0.45430618422880797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0.56788273028601</v>
      </c>
      <c r="I298" s="4">
        <f t="shared" si="150"/>
        <v>0.34072963817160595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0.88724404069201779</v>
      </c>
      <c r="N298" s="4">
        <f t="shared" si="135"/>
        <v>1.999421560327981</v>
      </c>
      <c r="O298" s="4">
        <f t="shared" si="136"/>
        <v>0.45430618422880797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1.1090550508650223</v>
      </c>
      <c r="W298" s="4">
        <f t="shared" si="130"/>
        <v>0.66543303051901337</v>
      </c>
      <c r="X298" s="4">
        <f t="shared" si="151"/>
        <v>2.4992769504099761</v>
      </c>
      <c r="Y298" s="4">
        <f t="shared" si="152"/>
        <v>1.4995661702459857</v>
      </c>
      <c r="Z298" s="4">
        <f t="shared" si="157"/>
        <v>0.56788273028601</v>
      </c>
      <c r="AA298" s="4">
        <f t="shared" si="158"/>
        <v>0.34072963817160595</v>
      </c>
      <c r="AB298" s="67">
        <f t="shared" si="148"/>
        <v>372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1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0.45030413567861799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0.56288016959827247</v>
      </c>
      <c r="I299" s="4">
        <f t="shared" si="150"/>
        <v>0.33772810175896351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0.87942818026576419</v>
      </c>
      <c r="N299" s="4">
        <f t="shared" si="135"/>
        <v>1.9818083680921934</v>
      </c>
      <c r="O299" s="4">
        <f t="shared" si="136"/>
        <v>0.45030413567861799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1.0992852253322052</v>
      </c>
      <c r="W299" s="4">
        <f t="shared" si="130"/>
        <v>0.6595711351993232</v>
      </c>
      <c r="X299" s="4">
        <f t="shared" si="151"/>
        <v>2.4772604601152417</v>
      </c>
      <c r="Y299" s="4">
        <f t="shared" si="152"/>
        <v>1.4863562760691451</v>
      </c>
      <c r="Z299" s="4">
        <f t="shared" si="157"/>
        <v>0.56288016959827247</v>
      </c>
      <c r="AA299" s="4">
        <f t="shared" si="158"/>
        <v>0.33772810175896351</v>
      </c>
      <c r="AB299" s="67">
        <f t="shared" si="148"/>
        <v>372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1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0.44698760281001898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0.55873450351252374</v>
      </c>
      <c r="I300" s="4">
        <f t="shared" si="150"/>
        <v>0.33524070210751422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0.87295110791769848</v>
      </c>
      <c r="N300" s="4">
        <f t="shared" si="135"/>
        <v>1.9672121606153576</v>
      </c>
      <c r="O300" s="4">
        <f t="shared" si="136"/>
        <v>0.44698760281001898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1.0911888848971232</v>
      </c>
      <c r="W300" s="4">
        <f t="shared" si="130"/>
        <v>0.65471333093827389</v>
      </c>
      <c r="X300" s="4">
        <f t="shared" si="151"/>
        <v>2.4590152007691972</v>
      </c>
      <c r="Y300" s="4">
        <f t="shared" si="152"/>
        <v>1.4754091204615183</v>
      </c>
      <c r="Z300" s="4">
        <f t="shared" si="157"/>
        <v>0.55873450351252374</v>
      </c>
      <c r="AA300" s="4">
        <f t="shared" si="158"/>
        <v>0.33524070210751422</v>
      </c>
      <c r="AB300" s="67">
        <f t="shared" si="148"/>
        <v>372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1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0.44347963092960802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0.55434953866200998</v>
      </c>
      <c r="I301" s="4">
        <f t="shared" si="150"/>
        <v>0.332609723197206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0.86610016189526384</v>
      </c>
      <c r="N301" s="4">
        <f t="shared" si="135"/>
        <v>1.9517734216014386</v>
      </c>
      <c r="O301" s="4">
        <f t="shared" si="136"/>
        <v>0.44347963092960802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1.0826252023690799</v>
      </c>
      <c r="W301" s="4">
        <f t="shared" si="130"/>
        <v>0.64957512142144791</v>
      </c>
      <c r="X301" s="4">
        <f t="shared" si="151"/>
        <v>2.4397167770017982</v>
      </c>
      <c r="Y301" s="4">
        <f t="shared" si="152"/>
        <v>1.463830066201079</v>
      </c>
      <c r="Z301" s="4">
        <f t="shared" si="157"/>
        <v>0.55434953866200998</v>
      </c>
      <c r="AA301" s="4">
        <f t="shared" si="158"/>
        <v>0.332609723197206</v>
      </c>
      <c r="AB301" s="67">
        <f t="shared" si="148"/>
        <v>372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1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0.43938549402351901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0.54923186752939879</v>
      </c>
      <c r="I302" s="4">
        <f t="shared" si="150"/>
        <v>0.32953912051763923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0.85810445614040831</v>
      </c>
      <c r="N302" s="4">
        <f t="shared" si="135"/>
        <v>1.9337549444484925</v>
      </c>
      <c r="O302" s="4">
        <f t="shared" si="136"/>
        <v>0.43938549402351901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1.0726305701755103</v>
      </c>
      <c r="W302" s="4">
        <f t="shared" si="130"/>
        <v>0.64357834210530629</v>
      </c>
      <c r="X302" s="4">
        <f t="shared" si="151"/>
        <v>2.4171936805606156</v>
      </c>
      <c r="Y302" s="4">
        <f t="shared" si="152"/>
        <v>1.4503162083363694</v>
      </c>
      <c r="Z302" s="4">
        <f t="shared" si="157"/>
        <v>0.54923186752939879</v>
      </c>
      <c r="AA302" s="4">
        <f t="shared" si="158"/>
        <v>0.32953912051763923</v>
      </c>
      <c r="AB302" s="67">
        <f t="shared" si="148"/>
        <v>372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1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0.43666023923416603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0.54582529904270749</v>
      </c>
      <c r="I303" s="4">
        <f t="shared" si="150"/>
        <v>0.32749517942562451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0.8527821291390153</v>
      </c>
      <c r="N303" s="4">
        <f t="shared" si="135"/>
        <v>1.9217609778850193</v>
      </c>
      <c r="O303" s="4">
        <f t="shared" si="136"/>
        <v>0.43666023923416603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1.065977661423769</v>
      </c>
      <c r="W303" s="4">
        <f t="shared" si="130"/>
        <v>0.63958659685426145</v>
      </c>
      <c r="X303" s="4">
        <f t="shared" si="151"/>
        <v>2.4022012223562741</v>
      </c>
      <c r="Y303" s="4">
        <f t="shared" si="152"/>
        <v>1.4413207334137645</v>
      </c>
      <c r="Z303" s="4">
        <f t="shared" si="157"/>
        <v>0.54582529904270749</v>
      </c>
      <c r="AA303" s="4">
        <f t="shared" si="158"/>
        <v>0.32749517942562451</v>
      </c>
      <c r="AB303" s="67">
        <f t="shared" si="148"/>
        <v>372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1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0.43554613051653901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0.54443266314567373</v>
      </c>
      <c r="I304" s="4">
        <f t="shared" si="150"/>
        <v>0.32665959788740428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0.85060631389653618</v>
      </c>
      <c r="N304" s="4">
        <f t="shared" si="135"/>
        <v>1.9168577362653743</v>
      </c>
      <c r="O304" s="4">
        <f t="shared" si="136"/>
        <v>0.43554613051653901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1.0632578923706701</v>
      </c>
      <c r="W304" s="4">
        <f t="shared" si="130"/>
        <v>0.63795473542240211</v>
      </c>
      <c r="X304" s="4">
        <f t="shared" si="151"/>
        <v>2.3960721703317178</v>
      </c>
      <c r="Y304" s="4">
        <f t="shared" si="152"/>
        <v>1.4376433021990307</v>
      </c>
      <c r="Z304" s="4">
        <f t="shared" si="157"/>
        <v>0.54443266314567373</v>
      </c>
      <c r="AA304" s="4">
        <f t="shared" si="158"/>
        <v>0.32665959788740428</v>
      </c>
      <c r="AB304" s="67">
        <f t="shared" si="148"/>
        <v>372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1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0.431069083782887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0.5388363547286088</v>
      </c>
      <c r="I305" s="4">
        <f t="shared" si="150"/>
        <v>0.32330181283716525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0.84186279868096558</v>
      </c>
      <c r="N305" s="4">
        <f t="shared" si="135"/>
        <v>1.8971540560677227</v>
      </c>
      <c r="O305" s="4">
        <f t="shared" si="136"/>
        <v>0.431069083782887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1.0523284983512069</v>
      </c>
      <c r="W305" s="4">
        <f t="shared" si="130"/>
        <v>0.63139709901072416</v>
      </c>
      <c r="X305" s="4">
        <f t="shared" si="151"/>
        <v>2.3714425700846533</v>
      </c>
      <c r="Y305" s="4">
        <f t="shared" si="152"/>
        <v>1.4228655420507921</v>
      </c>
      <c r="Z305" s="4">
        <f t="shared" si="157"/>
        <v>0.5388363547286088</v>
      </c>
      <c r="AA305" s="4">
        <f t="shared" si="158"/>
        <v>0.32330181283716525</v>
      </c>
      <c r="AB305" s="67">
        <f t="shared" si="148"/>
        <v>372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1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0.426285595786635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0.53285699473329373</v>
      </c>
      <c r="I306" s="4">
        <f t="shared" si="150"/>
        <v>0.31971419683997626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0.83252081442952763</v>
      </c>
      <c r="N306" s="4">
        <f t="shared" si="135"/>
        <v>1.8761017143534848</v>
      </c>
      <c r="O306" s="4">
        <f t="shared" si="136"/>
        <v>0.426285595786635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1.0406510180369095</v>
      </c>
      <c r="W306" s="4">
        <f t="shared" si="130"/>
        <v>0.62439061082214575</v>
      </c>
      <c r="X306" s="4">
        <f t="shared" si="151"/>
        <v>2.3451271429418559</v>
      </c>
      <c r="Y306" s="4">
        <f t="shared" si="152"/>
        <v>1.4070762857651136</v>
      </c>
      <c r="Z306" s="4">
        <f t="shared" si="157"/>
        <v>0.53285699473329373</v>
      </c>
      <c r="AA306" s="4">
        <f t="shared" si="158"/>
        <v>0.31971419683997626</v>
      </c>
      <c r="AB306" s="67">
        <f t="shared" si="148"/>
        <v>372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1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0.42254110198808398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0.52817637748510493</v>
      </c>
      <c r="I307" s="4">
        <f t="shared" si="150"/>
        <v>0.31690582649106297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0.82520794939817821</v>
      </c>
      <c r="N307" s="4">
        <f t="shared" si="135"/>
        <v>1.8596220319427197</v>
      </c>
      <c r="O307" s="4">
        <f t="shared" si="136"/>
        <v>0.42254110198808398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1.0315099367477227</v>
      </c>
      <c r="W307" s="4">
        <f t="shared" si="130"/>
        <v>0.61890596204863368</v>
      </c>
      <c r="X307" s="4">
        <f t="shared" si="151"/>
        <v>2.3245275399283996</v>
      </c>
      <c r="Y307" s="4">
        <f t="shared" si="152"/>
        <v>1.3947165239570398</v>
      </c>
      <c r="Z307" s="4">
        <f t="shared" si="157"/>
        <v>0.52817637748510493</v>
      </c>
      <c r="AA307" s="4">
        <f t="shared" si="158"/>
        <v>0.31690582649106297</v>
      </c>
      <c r="AB307" s="67">
        <f t="shared" si="148"/>
        <v>372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1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0.41817106261044401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0.52271382826305501</v>
      </c>
      <c r="I308" s="4">
        <f t="shared" si="150"/>
        <v>0.31362829695783301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0.81667341579507025</v>
      </c>
      <c r="N308" s="4">
        <f t="shared" si="135"/>
        <v>1.8403892958399353</v>
      </c>
      <c r="O308" s="4">
        <f t="shared" si="136"/>
        <v>0.41817106261044401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1.0208417697438379</v>
      </c>
      <c r="W308" s="4">
        <f t="shared" si="130"/>
        <v>0.61250506184630271</v>
      </c>
      <c r="X308" s="4">
        <f t="shared" si="151"/>
        <v>2.3004866197999192</v>
      </c>
      <c r="Y308" s="4">
        <f t="shared" si="152"/>
        <v>1.3802919718799513</v>
      </c>
      <c r="Z308" s="4">
        <f t="shared" si="157"/>
        <v>0.52271382826305501</v>
      </c>
      <c r="AA308" s="4">
        <f t="shared" si="158"/>
        <v>0.31362829695783301</v>
      </c>
      <c r="AB308" s="67">
        <f t="shared" si="148"/>
        <v>372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1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0.41272823566480599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0.51591029458100746</v>
      </c>
      <c r="I309" s="4">
        <f t="shared" si="150"/>
        <v>0.30954617674860452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0.80604376570515834</v>
      </c>
      <c r="N309" s="4">
        <f t="shared" si="135"/>
        <v>1.8164351743200711</v>
      </c>
      <c r="O309" s="4">
        <f t="shared" si="136"/>
        <v>0.41272823566480599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1.0075547071314479</v>
      </c>
      <c r="W309" s="4">
        <f t="shared" si="130"/>
        <v>0.60453282427886879</v>
      </c>
      <c r="X309" s="4">
        <f t="shared" si="151"/>
        <v>2.2705439679000889</v>
      </c>
      <c r="Y309" s="4">
        <f t="shared" si="152"/>
        <v>1.3623263807400532</v>
      </c>
      <c r="Z309" s="4">
        <f t="shared" si="157"/>
        <v>0.51591029458100746</v>
      </c>
      <c r="AA309" s="4">
        <f t="shared" si="158"/>
        <v>0.30954617674860452</v>
      </c>
      <c r="AB309" s="67">
        <f t="shared" si="148"/>
        <v>372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1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0.40847261969339999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0.51059077461674995</v>
      </c>
      <c r="I310" s="4">
        <f t="shared" si="150"/>
        <v>0.30635446477005002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0.79773269700044069</v>
      </c>
      <c r="N310" s="4">
        <f t="shared" si="135"/>
        <v>1.7977060206763691</v>
      </c>
      <c r="O310" s="4">
        <f t="shared" si="136"/>
        <v>0.40847261969339999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0.99716587125055089</v>
      </c>
      <c r="W310" s="4">
        <f t="shared" ref="W310:W316" si="160">M310-(M310*25%)</f>
        <v>0.59829952275033049</v>
      </c>
      <c r="X310" s="4">
        <f t="shared" si="151"/>
        <v>2.2471325258454615</v>
      </c>
      <c r="Y310" s="4">
        <f t="shared" si="152"/>
        <v>1.3482795155072769</v>
      </c>
      <c r="Z310" s="4">
        <f t="shared" si="157"/>
        <v>0.51059077461674995</v>
      </c>
      <c r="AA310" s="4">
        <f t="shared" si="158"/>
        <v>0.30635446477005002</v>
      </c>
      <c r="AB310" s="67">
        <f t="shared" si="148"/>
        <v>372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1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0.40537140400766603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0.50671425500958256</v>
      </c>
      <c r="I311" s="4">
        <f t="shared" si="150"/>
        <v>0.30402855300574949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0.79167613155716188</v>
      </c>
      <c r="N311" s="4">
        <f t="shared" si="135"/>
        <v>1.7840574336209023</v>
      </c>
      <c r="O311" s="4">
        <f t="shared" si="136"/>
        <v>0.40537140400766603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0.98959516444645235</v>
      </c>
      <c r="W311" s="4">
        <f t="shared" si="160"/>
        <v>0.59375709866787141</v>
      </c>
      <c r="X311" s="4">
        <f t="shared" si="151"/>
        <v>2.2300717920261279</v>
      </c>
      <c r="Y311" s="4">
        <f t="shared" si="152"/>
        <v>1.3380430752156767</v>
      </c>
      <c r="Z311" s="4">
        <f t="shared" si="157"/>
        <v>0.50671425500958256</v>
      </c>
      <c r="AA311" s="4">
        <f t="shared" si="158"/>
        <v>0.30402855300574949</v>
      </c>
      <c r="AB311" s="67">
        <f t="shared" si="148"/>
        <v>372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1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0.40236637943231601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0.50295797429039502</v>
      </c>
      <c r="I312" s="4">
        <f t="shared" si="150"/>
        <v>0.30177478457423701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0.78580742397806902</v>
      </c>
      <c r="N312" s="4">
        <f t="shared" si="135"/>
        <v>1.7708321878860915</v>
      </c>
      <c r="O312" s="4">
        <f t="shared" si="136"/>
        <v>0.40236637943231601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0.98225927997258622</v>
      </c>
      <c r="W312" s="4">
        <f t="shared" si="160"/>
        <v>0.58935556798355182</v>
      </c>
      <c r="X312" s="4">
        <f t="shared" si="151"/>
        <v>2.2135402348576143</v>
      </c>
      <c r="Y312" s="4">
        <f t="shared" si="152"/>
        <v>1.3281241409145688</v>
      </c>
      <c r="Z312" s="4">
        <f t="shared" si="157"/>
        <v>0.50295797429039502</v>
      </c>
      <c r="AA312" s="4">
        <f t="shared" si="158"/>
        <v>0.30177478457423701</v>
      </c>
      <c r="AB312" s="67">
        <f t="shared" si="148"/>
        <v>372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1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0.39767937371696899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0.49709921714621125</v>
      </c>
      <c r="I313" s="4">
        <f t="shared" si="150"/>
        <v>0.29825953028772673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0.77665386623663035</v>
      </c>
      <c r="N313" s="4">
        <f t="shared" si="135"/>
        <v>1.7502044689468188</v>
      </c>
      <c r="O313" s="4">
        <f t="shared" si="136"/>
        <v>0.39767937371696899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0.97081733279578797</v>
      </c>
      <c r="W313" s="4">
        <f t="shared" si="160"/>
        <v>0.58249039967747274</v>
      </c>
      <c r="X313" s="4">
        <f t="shared" si="151"/>
        <v>2.1877555861835236</v>
      </c>
      <c r="Y313" s="4">
        <f t="shared" si="152"/>
        <v>1.312653351710114</v>
      </c>
      <c r="Z313" s="4">
        <f t="shared" si="157"/>
        <v>0.49709921714621125</v>
      </c>
      <c r="AA313" s="4">
        <f t="shared" si="158"/>
        <v>0.29825953028772673</v>
      </c>
      <c r="AB313" s="67">
        <f t="shared" si="148"/>
        <v>372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1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0.394024344402506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0.4925304305031325</v>
      </c>
      <c r="I314" s="4">
        <f t="shared" si="150"/>
        <v>0.2955182583018795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0.76951572220428177</v>
      </c>
      <c r="N314" s="4">
        <f t="shared" si="135"/>
        <v>1.7341185236776091</v>
      </c>
      <c r="O314" s="4">
        <f t="shared" si="136"/>
        <v>0.394024344402506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0.96189465275535224</v>
      </c>
      <c r="W314" s="4">
        <f t="shared" si="160"/>
        <v>0.5771367916532113</v>
      </c>
      <c r="X314" s="4">
        <f t="shared" si="151"/>
        <v>2.1676481545970114</v>
      </c>
      <c r="Y314" s="4">
        <f t="shared" si="152"/>
        <v>1.3005888927582068</v>
      </c>
      <c r="Z314" s="4">
        <f t="shared" si="157"/>
        <v>0.4925304305031325</v>
      </c>
      <c r="AA314" s="4">
        <f t="shared" si="158"/>
        <v>0.2955182583018795</v>
      </c>
      <c r="AB314" s="67">
        <f t="shared" si="148"/>
        <v>372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1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0.39052351584198902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0.48815439480248629</v>
      </c>
      <c r="I315" s="4">
        <f t="shared" si="150"/>
        <v>0.29289263688149175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0.7626787268350117</v>
      </c>
      <c r="N315" s="4">
        <f t="shared" si="135"/>
        <v>1.7187112227296997</v>
      </c>
      <c r="O315" s="4">
        <f t="shared" si="136"/>
        <v>0.39052351584198902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0.95334840854376468</v>
      </c>
      <c r="W315" s="4">
        <f t="shared" si="160"/>
        <v>0.57200904512625872</v>
      </c>
      <c r="X315" s="4">
        <f t="shared" si="151"/>
        <v>2.1483890284121245</v>
      </c>
      <c r="Y315" s="4">
        <f t="shared" si="152"/>
        <v>1.2890334170472748</v>
      </c>
      <c r="Z315" s="4">
        <f t="shared" si="157"/>
        <v>0.48815439480248629</v>
      </c>
      <c r="AA315" s="4">
        <f t="shared" si="158"/>
        <v>0.29289263688149175</v>
      </c>
      <c r="AB315" s="67">
        <f t="shared" si="148"/>
        <v>372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1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0.38677434006737699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0.48346792508422121</v>
      </c>
      <c r="I316" s="4">
        <f t="shared" si="150"/>
        <v>0.29008075505053277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0.75535671806865945</v>
      </c>
      <c r="N316" s="4">
        <f t="shared" si="135"/>
        <v>1.7022109347357259</v>
      </c>
      <c r="O316" s="4">
        <f t="shared" si="136"/>
        <v>0.38677434006737699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0.94419589758582434</v>
      </c>
      <c r="W316" s="4">
        <f t="shared" si="160"/>
        <v>0.56651753855149456</v>
      </c>
      <c r="X316" s="4">
        <f t="shared" si="151"/>
        <v>2.1277636684196573</v>
      </c>
      <c r="Y316" s="4">
        <f t="shared" si="152"/>
        <v>1.2766582010517944</v>
      </c>
      <c r="Z316" s="4">
        <f t="shared" si="157"/>
        <v>0.48346792508422121</v>
      </c>
      <c r="AA316" s="4">
        <f t="shared" si="158"/>
        <v>0.29008075505053277</v>
      </c>
      <c r="AB316" s="67">
        <f t="shared" si="148"/>
        <v>372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0.38220271243370701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0.47775339054213378</v>
      </c>
      <c r="I317" s="5">
        <f t="shared" si="150"/>
        <v>0.28665203432528025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0.74642848967326125</v>
      </c>
      <c r="N317" s="4"/>
      <c r="O317" s="4">
        <f t="shared" si="136"/>
        <v>0.38220271243370701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0.47775339054213378</v>
      </c>
      <c r="AA317" s="4">
        <f t="shared" si="158"/>
        <v>0.28665203432528025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0.377502985424161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0.47187873178020123</v>
      </c>
      <c r="I318" s="5">
        <f t="shared" si="150"/>
        <v>0.28312723906812076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0.73725008769051625</v>
      </c>
      <c r="N318" s="4"/>
      <c r="O318" s="4">
        <f t="shared" si="136"/>
        <v>0.377502985424161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0.47187873178020123</v>
      </c>
      <c r="AA318" s="4">
        <f t="shared" si="158"/>
        <v>0.28312723906812076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0.37331628981639903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0.4666453622704988</v>
      </c>
      <c r="I319" s="5">
        <f t="shared" si="150"/>
        <v>0.27998721736229926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0.72907361803826198</v>
      </c>
      <c r="N319" s="4"/>
      <c r="O319" s="4">
        <f t="shared" si="136"/>
        <v>0.37331628981639903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0.4666453622704988</v>
      </c>
      <c r="AA319" s="4">
        <f t="shared" si="158"/>
        <v>0.27998721736229926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0.36894700963700899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0.46118376204626121</v>
      </c>
      <c r="I320" s="5">
        <f t="shared" si="150"/>
        <v>0.27671025722775677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0.72054056712270342</v>
      </c>
      <c r="N320" s="4"/>
      <c r="O320" s="4">
        <f t="shared" si="136"/>
        <v>0.36894700963700899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0.46118376204626121</v>
      </c>
      <c r="AA320" s="4">
        <f t="shared" si="158"/>
        <v>0.27671025722775677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0.36491832284241099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0.45614790355301371</v>
      </c>
      <c r="I321" s="5">
        <f t="shared" si="150"/>
        <v>0.27368874213180827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0.71267268313959331</v>
      </c>
      <c r="N321" s="4"/>
      <c r="O321" s="4">
        <f t="shared" si="136"/>
        <v>0.36491832284241099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0.45614790355301371</v>
      </c>
      <c r="AA321" s="4">
        <f t="shared" si="158"/>
        <v>0.27368874213180827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0.36171550085956899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0.45214437607446123</v>
      </c>
      <c r="I322" s="5">
        <f t="shared" si="150"/>
        <v>0.27128662564467676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0.70641768416242168</v>
      </c>
      <c r="N322" s="4"/>
      <c r="O322" s="4">
        <f t="shared" si="136"/>
        <v>0.36171550085956899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0.45214437607446123</v>
      </c>
      <c r="AA322" s="4">
        <f t="shared" si="158"/>
        <v>0.27128662564467676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0.357223730458608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0.44652966307326003</v>
      </c>
      <c r="I323" s="5">
        <f t="shared" si="150"/>
        <v>0.26791779784395597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0.69764541414110437</v>
      </c>
      <c r="N323" s="4"/>
      <c r="O323" s="4">
        <f t="shared" si="136"/>
        <v>0.357223730458608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0.44652966307326003</v>
      </c>
      <c r="AA323" s="4">
        <f t="shared" si="158"/>
        <v>0.26791779784395597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0.35316017494773899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0.44145021868467371</v>
      </c>
      <c r="I324" s="5">
        <f t="shared" si="150"/>
        <v>0.26487013121080427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0.68970943277831509</v>
      </c>
      <c r="N324" s="4"/>
      <c r="O324" s="4">
        <f t="shared" ref="O324:O387" si="168">C324*(1/$AQ$76)</f>
        <v>0.35316017494773899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0.44145021868467371</v>
      </c>
      <c r="AA324" s="4">
        <f t="shared" si="158"/>
        <v>0.26487013121080427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0.35104141978835002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0.43880177473543752</v>
      </c>
      <c r="I325" s="5">
        <f t="shared" si="150"/>
        <v>0.26328106484126251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0.6855715782781735</v>
      </c>
      <c r="N325" s="4"/>
      <c r="O325" s="4">
        <f t="shared" si="168"/>
        <v>0.35104141978835002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0.43880177473543752</v>
      </c>
      <c r="AA325" s="4">
        <f t="shared" si="158"/>
        <v>0.26328106484126251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0.34783836621160402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0.43479795776450503</v>
      </c>
      <c r="I326" s="5">
        <f t="shared" si="150"/>
        <v>0.26087877465870302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0.67931612700623156</v>
      </c>
      <c r="N326" s="4"/>
      <c r="O326" s="4">
        <f t="shared" si="168"/>
        <v>0.34783836621160402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0.43479795776450503</v>
      </c>
      <c r="AA326" s="4">
        <f t="shared" si="158"/>
        <v>0.26087877465870302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0.344936468636383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0.43117058579547873</v>
      </c>
      <c r="I327" s="5">
        <f t="shared" si="150"/>
        <v>0.25870235147728726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0.67364882284068506</v>
      </c>
      <c r="N327" s="4"/>
      <c r="O327" s="4">
        <f t="shared" si="168"/>
        <v>0.344936468636383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0.43117058579547873</v>
      </c>
      <c r="AA327" s="4">
        <f t="shared" si="158"/>
        <v>0.25870235147728726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0.34154902225746497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0.42693627782183119</v>
      </c>
      <c r="I328" s="5">
        <f t="shared" si="150"/>
        <v>0.25616176669309876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0.6670332588946194</v>
      </c>
      <c r="N328" s="4"/>
      <c r="O328" s="4">
        <f t="shared" si="168"/>
        <v>0.34154902225746497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0.42693627782183119</v>
      </c>
      <c r="AA328" s="4">
        <f t="shared" si="158"/>
        <v>0.25616176669309876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0.33569288343814002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0.41961610429767504</v>
      </c>
      <c r="I329" s="5">
        <f t="shared" si="150"/>
        <v>0.251769662578605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0.6555964252144193</v>
      </c>
      <c r="N329" s="4"/>
      <c r="O329" s="4">
        <f t="shared" si="168"/>
        <v>0.33569288343814002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0.41961610429767504</v>
      </c>
      <c r="AA329" s="4">
        <f t="shared" si="158"/>
        <v>0.251769662578605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0.33301157995706498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0.41626447494633123</v>
      </c>
      <c r="I330" s="5">
        <f t="shared" si="150"/>
        <v>0.24975868496779874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0.65035993357627675</v>
      </c>
      <c r="N330" s="4"/>
      <c r="O330" s="4">
        <f t="shared" si="168"/>
        <v>0.33301157995706498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0.41626447494633123</v>
      </c>
      <c r="AA330" s="4">
        <f t="shared" si="158"/>
        <v>0.24975868496779874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0.330722463447504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0.41340307930938003</v>
      </c>
      <c r="I331" s="5">
        <f t="shared" si="150"/>
        <v>0.248041847585628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0.64588936933554253</v>
      </c>
      <c r="N331" s="4"/>
      <c r="O331" s="4">
        <f t="shared" si="168"/>
        <v>0.330722463447504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0.41340307930938003</v>
      </c>
      <c r="AA331" s="4">
        <f t="shared" si="158"/>
        <v>0.248041847585628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0.32631033508122698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0.40788791885153375</v>
      </c>
      <c r="I332" s="5">
        <f t="shared" si="150"/>
        <v>0.24473275131092023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0.63727263741411244</v>
      </c>
      <c r="N332" s="4"/>
      <c r="O332" s="4">
        <f t="shared" si="168"/>
        <v>0.32631033508122698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0.40788791885153375</v>
      </c>
      <c r="AA332" s="4">
        <f t="shared" si="158"/>
        <v>0.24473275131092023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0.32223294921168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0.4027911865146</v>
      </c>
      <c r="I333" s="5">
        <f t="shared" si="150"/>
        <v>0.24167471190876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0.62930964584599547</v>
      </c>
      <c r="N333" s="4"/>
      <c r="O333" s="4">
        <f t="shared" si="168"/>
        <v>0.32223294921168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0.4027911865146</v>
      </c>
      <c r="AA333" s="4">
        <f t="shared" si="158"/>
        <v>0.24167471190876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0.31993534643523602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0.39991918304404506</v>
      </c>
      <c r="I334" s="5">
        <f t="shared" si="150"/>
        <v>0.23995150982642702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0.62482250822373786</v>
      </c>
      <c r="N334" s="4"/>
      <c r="O334" s="4">
        <f t="shared" si="168"/>
        <v>0.31993534643523602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0.39991918304404506</v>
      </c>
      <c r="AA334" s="4">
        <f t="shared" si="158"/>
        <v>0.23995150982642702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0.317598163649564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0.39699770456195499</v>
      </c>
      <c r="I335" s="5">
        <f t="shared" si="150"/>
        <v>0.23819862273717302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0.62025807223192875</v>
      </c>
      <c r="N335" s="4"/>
      <c r="O335" s="4">
        <f t="shared" si="168"/>
        <v>0.317598163649564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0.39699770456195499</v>
      </c>
      <c r="AA335" s="4">
        <f t="shared" si="158"/>
        <v>0.23819862273717302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0.31447516066573999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0.39309395083217502</v>
      </c>
      <c r="I336" s="5">
        <f t="shared" si="150"/>
        <v>0.235856370499305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0.61415895695978062</v>
      </c>
      <c r="N336" s="4"/>
      <c r="O336" s="4">
        <f t="shared" si="168"/>
        <v>0.31447516066573999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0.39309395083217502</v>
      </c>
      <c r="AA336" s="4">
        <f t="shared" si="158"/>
        <v>0.235856370499305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0.31003538006536302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0.38754422508170377</v>
      </c>
      <c r="I337" s="5">
        <f t="shared" si="150"/>
        <v>0.23252653504902226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0.60548822119519641</v>
      </c>
      <c r="N337" s="4"/>
      <c r="O337" s="4">
        <f t="shared" si="168"/>
        <v>0.31003538006536302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0.38754422508170377</v>
      </c>
      <c r="AA337" s="4">
        <f t="shared" si="158"/>
        <v>0.23252653504902226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0.307373963075803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0.38421745384475375</v>
      </c>
      <c r="I338" s="5">
        <f t="shared" si="150"/>
        <v>0.23053047230685225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0.60029056717736262</v>
      </c>
      <c r="N338" s="4"/>
      <c r="O338" s="4">
        <f t="shared" si="168"/>
        <v>0.307373963075803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0.38421745384475375</v>
      </c>
      <c r="AA338" s="4">
        <f t="shared" si="158"/>
        <v>0.23053047230685225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0.304401829671684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0.38050228708960498</v>
      </c>
      <c r="I339" s="5">
        <f t="shared" si="150"/>
        <v>0.22830137225376301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0.59448609490185833</v>
      </c>
      <c r="N339" s="4"/>
      <c r="O339" s="4">
        <f t="shared" si="168"/>
        <v>0.304401829671684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0.38050228708960498</v>
      </c>
      <c r="AA339" s="4">
        <f t="shared" si="158"/>
        <v>0.22830137225376301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0.30260500093617299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0.37825625117021622</v>
      </c>
      <c r="I340" s="5">
        <f t="shared" si="150"/>
        <v>0.22695375070212975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0.59097695141433892</v>
      </c>
      <c r="N340" s="4"/>
      <c r="O340" s="4">
        <f t="shared" si="168"/>
        <v>0.30260500093617299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0.37825625117021622</v>
      </c>
      <c r="AA340" s="4">
        <f t="shared" si="158"/>
        <v>0.22695375070212975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0.29943068982781201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0.37428836228476503</v>
      </c>
      <c r="I341" s="5">
        <f t="shared" si="150"/>
        <v>0.224573017370859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0.58477763317486431</v>
      </c>
      <c r="N341" s="4"/>
      <c r="O341" s="4">
        <f t="shared" si="168"/>
        <v>0.29943068982781201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0.37428836228476503</v>
      </c>
      <c r="AA341" s="4">
        <f t="shared" si="158"/>
        <v>0.224573017370859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0.297696715974267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0.37212089496783374</v>
      </c>
      <c r="I342" s="5">
        <f t="shared" si="150"/>
        <v>0.22327253698070026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0.58139124306686885</v>
      </c>
      <c r="N342" s="4"/>
      <c r="O342" s="4">
        <f t="shared" si="168"/>
        <v>0.297696715974267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0.37212089496783374</v>
      </c>
      <c r="AA342" s="4">
        <f t="shared" si="158"/>
        <v>0.22327253698070026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0.29447275593630601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0.36809094492038252</v>
      </c>
      <c r="I343" s="5">
        <f t="shared" si="150"/>
        <v>0.22085456695222949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0.5750949622095749</v>
      </c>
      <c r="N343" s="4"/>
      <c r="O343" s="4">
        <f t="shared" si="168"/>
        <v>0.29447275593630601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0.36809094492038252</v>
      </c>
      <c r="AA343" s="4">
        <f t="shared" si="158"/>
        <v>0.22085456695222949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0.290831428580963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0.36353928572620375</v>
      </c>
      <c r="I344" s="5">
        <f t="shared" si="150"/>
        <v>0.21812357143572225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0.56798357762272156</v>
      </c>
      <c r="N344" s="4"/>
      <c r="O344" s="4">
        <f t="shared" si="168"/>
        <v>0.290831428580963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0.36353928572620375</v>
      </c>
      <c r="AA344" s="4">
        <f t="shared" si="158"/>
        <v>0.21812357143572225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0.28745236038593902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0.35931545048242375</v>
      </c>
      <c r="I345" s="5">
        <f t="shared" si="150"/>
        <v>0.21558927028945427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0.56138437597589341</v>
      </c>
      <c r="N345" s="4"/>
      <c r="O345" s="4">
        <f t="shared" si="168"/>
        <v>0.28745236038593902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0.35931545048242375</v>
      </c>
      <c r="AA345" s="4">
        <f t="shared" si="158"/>
        <v>0.21558927028945427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0.28478712086421598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0.35598390108027</v>
      </c>
      <c r="I346" s="5">
        <f t="shared" si="150"/>
        <v>0.21359034064816199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0.55617925668683998</v>
      </c>
      <c r="N346" s="4"/>
      <c r="O346" s="4">
        <f t="shared" si="168"/>
        <v>0.28478712086421598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0.35598390108027</v>
      </c>
      <c r="AA346" s="4">
        <f t="shared" si="158"/>
        <v>0.21359034064816199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0.28196896802120502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0.35246121002650627</v>
      </c>
      <c r="I347" s="5">
        <f t="shared" si="150"/>
        <v>0.21147672601590378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0.55067550304552615</v>
      </c>
      <c r="N347" s="4"/>
      <c r="O347" s="4">
        <f t="shared" si="168"/>
        <v>0.28196896802120502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0.35246121002650627</v>
      </c>
      <c r="AA347" s="4">
        <f t="shared" si="158"/>
        <v>0.21147672601590378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0.27944270189148601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0.34930337736435751</v>
      </c>
      <c r="I348" s="5">
        <f t="shared" si="150"/>
        <v>0.20958202641861451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0.54574179391585598</v>
      </c>
      <c r="N348" s="4"/>
      <c r="O348" s="4">
        <f t="shared" si="168"/>
        <v>0.27944270189148601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0.34930337736435751</v>
      </c>
      <c r="AA348" s="4">
        <f t="shared" si="158"/>
        <v>0.20958202641861451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0.277665130319453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0.34708141289931627</v>
      </c>
      <c r="I349" s="5">
        <f t="shared" si="150"/>
        <v>0.20824884773958974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0.5422702589930658</v>
      </c>
      <c r="N349" s="4"/>
      <c r="O349" s="4">
        <f t="shared" si="168"/>
        <v>0.277665130319453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0.34708141289931627</v>
      </c>
      <c r="AA349" s="4">
        <f t="shared" si="158"/>
        <v>0.20824884773958974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0.27459644300618202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0.34324555375772753</v>
      </c>
      <c r="I350" s="5">
        <f t="shared" si="150"/>
        <v>0.20594733225463652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0.53627722032010861</v>
      </c>
      <c r="N350" s="4"/>
      <c r="O350" s="4">
        <f t="shared" si="168"/>
        <v>0.27459644300618202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0.34324555375772753</v>
      </c>
      <c r="AA350" s="4">
        <f t="shared" si="158"/>
        <v>0.20594733225463652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0.27225233060264098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0.34031541325330122</v>
      </c>
      <c r="I351" s="5">
        <f t="shared" si="150"/>
        <v>0.20418924795198073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0.53169925102769289</v>
      </c>
      <c r="N351" s="4"/>
      <c r="O351" s="4">
        <f t="shared" si="168"/>
        <v>0.27225233060264098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0.34031541325330122</v>
      </c>
      <c r="AA351" s="4">
        <f t="shared" si="158"/>
        <v>0.20418924795198073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0.27047044090232503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0.3380880511279063</v>
      </c>
      <c r="I352" s="5">
        <f t="shared" si="150"/>
        <v>0.20285283067674376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0.52821928295184661</v>
      </c>
      <c r="N352" s="4"/>
      <c r="O352" s="4">
        <f t="shared" si="168"/>
        <v>0.27047044090232503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0.3380880511279063</v>
      </c>
      <c r="AA352" s="4">
        <f t="shared" si="158"/>
        <v>0.20285283067674376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0.26918250450105802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0.33647813062632254</v>
      </c>
      <c r="I353" s="5">
        <f t="shared" si="150"/>
        <v>0.2018868783757935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0.52570398834111121</v>
      </c>
      <c r="N353" s="4"/>
      <c r="O353" s="4">
        <f t="shared" si="168"/>
        <v>0.26918250450105802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0.33647813062632254</v>
      </c>
      <c r="AA353" s="4">
        <f t="shared" si="158"/>
        <v>0.2018868783757935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0.266453267911541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0.33306658488942625</v>
      </c>
      <c r="I354" s="5">
        <f t="shared" si="150"/>
        <v>0.19983995093365575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0.52037388502367976</v>
      </c>
      <c r="N354" s="4"/>
      <c r="O354" s="4">
        <f t="shared" si="168"/>
        <v>0.266453267911541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0.33306658488942625</v>
      </c>
      <c r="AA354" s="4">
        <f t="shared" si="158"/>
        <v>0.19983995093365575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0.26366484192261302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0.32958105240326629</v>
      </c>
      <c r="I355" s="5">
        <f t="shared" si="150"/>
        <v>0.19774863144195975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0.51492818688556885</v>
      </c>
      <c r="N355" s="4"/>
      <c r="O355" s="4">
        <f t="shared" si="168"/>
        <v>0.26366484192261302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0.32958105240326629</v>
      </c>
      <c r="AA355" s="4">
        <f t="shared" si="158"/>
        <v>0.19774863144195975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0.25913489358366998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0.32391861697958746</v>
      </c>
      <c r="I356" s="5">
        <f t="shared" si="150"/>
        <v>0.1943511701877525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0.50608135669065846</v>
      </c>
      <c r="N356" s="4"/>
      <c r="O356" s="4">
        <f t="shared" si="168"/>
        <v>0.25913489358366998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0.32391861697958746</v>
      </c>
      <c r="AA356" s="4">
        <f t="shared" si="158"/>
        <v>0.1943511701877525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0.25783918059183403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0.32229897573979255</v>
      </c>
      <c r="I357" s="5">
        <f t="shared" ref="I357:I420" si="181">C357-(C357*25%)</f>
        <v>0.19337938544387551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0.50355087467134552</v>
      </c>
      <c r="N357" s="4"/>
      <c r="O357" s="4">
        <f t="shared" si="168"/>
        <v>0.25783918059183403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0.32229897573979255</v>
      </c>
      <c r="AA357" s="4">
        <f t="shared" si="158"/>
        <v>0.19337938544387551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0.25565177062373201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0.31956471327966501</v>
      </c>
      <c r="I358" s="5">
        <f t="shared" si="181"/>
        <v>0.19173882796779901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0.49927893973820497</v>
      </c>
      <c r="N358" s="4"/>
      <c r="O358" s="4">
        <f t="shared" si="168"/>
        <v>0.25565177062373201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0.31956471327966501</v>
      </c>
      <c r="AA358" s="4">
        <f t="shared" ref="AA358:AA421" si="187">O358-(O358*25%)</f>
        <v>0.19173882796779901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0.25165120738146701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0.31456400922683375</v>
      </c>
      <c r="I359" s="5">
        <f t="shared" si="181"/>
        <v>0.18873840553610027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0.49146598006622422</v>
      </c>
      <c r="N359" s="4"/>
      <c r="O359" s="4">
        <f t="shared" si="168"/>
        <v>0.25165120738146701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0.31456400922683375</v>
      </c>
      <c r="AA359" s="4">
        <f t="shared" si="187"/>
        <v>0.18873840553610027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0.24804628194967901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0.31005785243709877</v>
      </c>
      <c r="I360" s="5">
        <f t="shared" si="181"/>
        <v>0.18603471146225925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0.48442568715909062</v>
      </c>
      <c r="N360" s="4"/>
      <c r="O360" s="4">
        <f t="shared" si="168"/>
        <v>0.24804628194967901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0.31005785243709877</v>
      </c>
      <c r="AA360" s="4">
        <f t="shared" si="187"/>
        <v>0.18603471146225925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0.24600458202278799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0.30750572752848498</v>
      </c>
      <c r="I361" s="5">
        <f t="shared" si="181"/>
        <v>0.184503436517091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0.48043831882491217</v>
      </c>
      <c r="N361" s="4"/>
      <c r="O361" s="4">
        <f t="shared" si="168"/>
        <v>0.24600458202278799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0.30750572752848498</v>
      </c>
      <c r="AA361" s="4">
        <f t="shared" si="187"/>
        <v>0.184503436517091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0.24365543351532301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0.30456929189415377</v>
      </c>
      <c r="I362" s="5">
        <f t="shared" si="181"/>
        <v>0.18274157513649225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0.47585051419820007</v>
      </c>
      <c r="N362" s="4"/>
      <c r="O362" s="4">
        <f t="shared" si="168"/>
        <v>0.24365543351532301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0.30456929189415377</v>
      </c>
      <c r="AA362" s="4">
        <f t="shared" si="187"/>
        <v>0.18274157513649225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0.24129982493457799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0.3016247811682225</v>
      </c>
      <c r="I363" s="5">
        <f t="shared" si="181"/>
        <v>0.18097486870093349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0.47125009327499207</v>
      </c>
      <c r="N363" s="4"/>
      <c r="O363" s="4">
        <f t="shared" si="168"/>
        <v>0.24129982493457799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0.3016247811682225</v>
      </c>
      <c r="AA363" s="4">
        <f t="shared" si="187"/>
        <v>0.18097486870093349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0.23921396723403701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0.29901745904254629</v>
      </c>
      <c r="I364" s="5">
        <f t="shared" si="181"/>
        <v>0.17941047542552777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0.46717648635793441</v>
      </c>
      <c r="N364" s="4"/>
      <c r="O364" s="4">
        <f t="shared" si="168"/>
        <v>0.23921396723403701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0.29901745904254629</v>
      </c>
      <c r="AA364" s="4">
        <f t="shared" si="187"/>
        <v>0.17941047542552777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0.237657073975064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0.29707134246882999</v>
      </c>
      <c r="I365" s="5">
        <f t="shared" si="181"/>
        <v>0.17824280548129801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0.46413592843913293</v>
      </c>
      <c r="N365" s="4"/>
      <c r="O365" s="4">
        <f t="shared" si="168"/>
        <v>0.237657073975064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0.29707134246882999</v>
      </c>
      <c r="AA365" s="4">
        <f t="shared" si="187"/>
        <v>0.17824280548129801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0.23583872303102801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0.29479840378878502</v>
      </c>
      <c r="I366" s="5">
        <f t="shared" si="181"/>
        <v>0.176879042273271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0.46058475283336547</v>
      </c>
      <c r="N366" s="4"/>
      <c r="O366" s="4">
        <f t="shared" si="168"/>
        <v>0.23583872303102801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0.29479840378878502</v>
      </c>
      <c r="AA366" s="4">
        <f t="shared" si="187"/>
        <v>0.176879042273271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0.232232189669767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0.29029023708720875</v>
      </c>
      <c r="I367" s="5">
        <f t="shared" si="181"/>
        <v>0.17417414225232525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0.4535413196963774</v>
      </c>
      <c r="N367" s="4"/>
      <c r="O367" s="4">
        <f t="shared" si="168"/>
        <v>0.232232189669767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0.29029023708720875</v>
      </c>
      <c r="AA367" s="4">
        <f t="shared" si="187"/>
        <v>0.17417414225232525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0.23133791778714499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0.28917239723393123</v>
      </c>
      <c r="I368" s="5">
        <f t="shared" si="181"/>
        <v>0.17350343834035875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0.45179483808076465</v>
      </c>
      <c r="N368" s="4"/>
      <c r="O368" s="4">
        <f t="shared" si="168"/>
        <v>0.23133791778714499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0.28917239723393123</v>
      </c>
      <c r="AA368" s="4">
        <f t="shared" si="187"/>
        <v>0.17350343834035875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0.22945506201506299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0.28681882751882876</v>
      </c>
      <c r="I369" s="5">
        <f t="shared" si="181"/>
        <v>0.17209129651129723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0.44811768680865921</v>
      </c>
      <c r="N369" s="4"/>
      <c r="O369" s="4">
        <f t="shared" si="168"/>
        <v>0.22945506201506299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0.28681882751882876</v>
      </c>
      <c r="AA369" s="4">
        <f t="shared" si="187"/>
        <v>0.17209129651129723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0.22758224697458099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0.28447780871822625</v>
      </c>
      <c r="I370" s="5">
        <f t="shared" si="181"/>
        <v>0.17068668523093575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0.44446014473313872</v>
      </c>
      <c r="N370" s="4"/>
      <c r="O370" s="4">
        <f t="shared" si="168"/>
        <v>0.22758224697458099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0.28447780871822625</v>
      </c>
      <c r="AA370" s="4">
        <f t="shared" si="187"/>
        <v>0.17068668523093575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0.225859164875961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0.28232395609495126</v>
      </c>
      <c r="I371" s="5">
        <f t="shared" si="181"/>
        <v>0.16939437365697074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0.44109502584042798</v>
      </c>
      <c r="N371" s="4"/>
      <c r="O371" s="4">
        <f t="shared" si="168"/>
        <v>0.225859164875961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0.28232395609495126</v>
      </c>
      <c r="AA371" s="4">
        <f t="shared" si="187"/>
        <v>0.16939437365697074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0.22385958846835599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0.27982448558544498</v>
      </c>
      <c r="I372" s="5">
        <f t="shared" si="181"/>
        <v>0.167894691351267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0.43718992326171779</v>
      </c>
      <c r="N372" s="4"/>
      <c r="O372" s="4">
        <f t="shared" si="168"/>
        <v>0.22385958846835599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0.27982448558544498</v>
      </c>
      <c r="AA372" s="4">
        <f t="shared" si="187"/>
        <v>0.167894691351267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0.221924724594631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0.27740590574328877</v>
      </c>
      <c r="I373" s="5">
        <f t="shared" si="181"/>
        <v>0.16644354344597326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0.43341120199155309</v>
      </c>
      <c r="N373" s="4"/>
      <c r="O373" s="4">
        <f t="shared" si="168"/>
        <v>0.221924724594631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0.27740590574328877</v>
      </c>
      <c r="AA373" s="4">
        <f t="shared" si="187"/>
        <v>0.16644354344597326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0.22081967550581899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0.27602459438227372</v>
      </c>
      <c r="I374" s="5">
        <f t="shared" si="181"/>
        <v>0.16561475662936426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0.43125307988633693</v>
      </c>
      <c r="N374" s="4"/>
      <c r="O374" s="4">
        <f t="shared" si="168"/>
        <v>0.22081967550581899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0.27602459438227372</v>
      </c>
      <c r="AA374" s="4">
        <f t="shared" si="187"/>
        <v>0.16561475662936426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0.220523038350149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0.27565379793768624</v>
      </c>
      <c r="I375" s="5">
        <f t="shared" si="181"/>
        <v>0.16539227876261176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0.43067375792737483</v>
      </c>
      <c r="N375" s="4"/>
      <c r="O375" s="4">
        <f t="shared" si="168"/>
        <v>0.220523038350149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0.27565379793768624</v>
      </c>
      <c r="AA375" s="4">
        <f t="shared" si="187"/>
        <v>0.16539227876261176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0.21935362432333999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0.274192030404175</v>
      </c>
      <c r="I376" s="5">
        <f t="shared" si="181"/>
        <v>0.16451521824250498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0.42838993335617903</v>
      </c>
      <c r="N376" s="4"/>
      <c r="O376" s="4">
        <f t="shared" si="168"/>
        <v>0.21935362432333999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0.274192030404175</v>
      </c>
      <c r="AA376" s="4">
        <f t="shared" si="187"/>
        <v>0.16451521824250498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0.21615149218042501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0.27018936522553127</v>
      </c>
      <c r="I377" s="5">
        <f t="shared" si="181"/>
        <v>0.16211361913531874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0.42213628161218519</v>
      </c>
      <c r="N377" s="4"/>
      <c r="O377" s="4">
        <f t="shared" si="168"/>
        <v>0.21615149218042501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0.27018936522553127</v>
      </c>
      <c r="AA377" s="4">
        <f t="shared" si="187"/>
        <v>0.16211361913531874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0.21383178214363599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0.26728972767954501</v>
      </c>
      <c r="I378" s="5">
        <f t="shared" si="181"/>
        <v>0.160373836607727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0.41760596928599869</v>
      </c>
      <c r="N378" s="4"/>
      <c r="O378" s="4">
        <f t="shared" si="168"/>
        <v>0.21383178214363599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0.26728972767954501</v>
      </c>
      <c r="AA378" s="4">
        <f t="shared" si="187"/>
        <v>0.160373836607727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0.211771576813957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0.26471447101744627</v>
      </c>
      <c r="I379" s="5">
        <f t="shared" si="181"/>
        <v>0.15882868261046776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0.41358246054934678</v>
      </c>
      <c r="N379" s="4"/>
      <c r="O379" s="4">
        <f t="shared" si="168"/>
        <v>0.211771576813957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0.26471447101744627</v>
      </c>
      <c r="AA379" s="4">
        <f t="shared" si="187"/>
        <v>0.15882868261046776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0.210992942530392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0.26374117816298998</v>
      </c>
      <c r="I380" s="5">
        <f t="shared" si="181"/>
        <v>0.15824470689779399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0.41206181510811363</v>
      </c>
      <c r="N380" s="4"/>
      <c r="O380" s="4">
        <f t="shared" si="168"/>
        <v>0.210992942530392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0.26374117816298998</v>
      </c>
      <c r="AA380" s="4">
        <f t="shared" si="187"/>
        <v>0.15824470689779399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0.209781590265288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0.26222698783161003</v>
      </c>
      <c r="I381" s="5">
        <f t="shared" si="181"/>
        <v>0.15733619269896601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0.40969608662872536</v>
      </c>
      <c r="N381" s="4"/>
      <c r="O381" s="4">
        <f t="shared" si="168"/>
        <v>0.209781590265288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0.26222698783161003</v>
      </c>
      <c r="AA381" s="4">
        <f t="shared" si="187"/>
        <v>0.15733619269896601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0.20720817422847801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0.25901021778559752</v>
      </c>
      <c r="I382" s="5">
        <f t="shared" si="181"/>
        <v>0.1554061306713585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0.40467029538453003</v>
      </c>
      <c r="N382" s="4"/>
      <c r="O382" s="4">
        <f t="shared" si="168"/>
        <v>0.20720817422847801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0.25901021778559752</v>
      </c>
      <c r="AA382" s="4">
        <f t="shared" si="187"/>
        <v>0.1554061306713585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0.20566334345494999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0.25707917931868751</v>
      </c>
      <c r="I383" s="5">
        <f t="shared" si="181"/>
        <v>0.1542475075912125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0.40165329507664943</v>
      </c>
      <c r="N383" s="4"/>
      <c r="O383" s="4">
        <f t="shared" si="168"/>
        <v>0.20566334345494999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0.25707917931868751</v>
      </c>
      <c r="AA383" s="4">
        <f t="shared" si="187"/>
        <v>0.1542475075912125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0.204061800550115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0.25507725068764375</v>
      </c>
      <c r="I384" s="5">
        <f t="shared" si="181"/>
        <v>0.15304635041258624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0.3985255379657936</v>
      </c>
      <c r="N384" s="4"/>
      <c r="O384" s="4">
        <f t="shared" si="168"/>
        <v>0.204061800550115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0.25507725068764375</v>
      </c>
      <c r="AA384" s="4">
        <f t="shared" si="187"/>
        <v>0.15304635041258624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0.20219771335225301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0.25274714169031626</v>
      </c>
      <c r="I385" s="5">
        <f t="shared" si="181"/>
        <v>0.15164828501418975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0.39488504106073641</v>
      </c>
      <c r="N385" s="4"/>
      <c r="O385" s="4">
        <f t="shared" si="168"/>
        <v>0.20219771335225301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0.25274714169031626</v>
      </c>
      <c r="AA385" s="4">
        <f t="shared" si="187"/>
        <v>0.15164828501418975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0.20086618199810199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0.2510827274976275</v>
      </c>
      <c r="I386" s="5">
        <f t="shared" si="181"/>
        <v>0.15064963649857649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0.39228460703633389</v>
      </c>
      <c r="N386" s="4"/>
      <c r="O386" s="4">
        <f t="shared" si="168"/>
        <v>0.20086618199810199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0.2510827274976275</v>
      </c>
      <c r="AA386" s="4">
        <f t="shared" si="187"/>
        <v>0.15064963649857649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0.19891717513120599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0.24864646891400749</v>
      </c>
      <c r="I387" s="5">
        <f t="shared" si="181"/>
        <v>0.14918788134840449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0.38847826499664384</v>
      </c>
      <c r="N387" s="4"/>
      <c r="O387" s="4">
        <f t="shared" si="168"/>
        <v>0.19891717513120599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0.24864646891400749</v>
      </c>
      <c r="AA387" s="4">
        <f t="shared" si="187"/>
        <v>0.14918788134840449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0.19676897210417199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0.24596121513021499</v>
      </c>
      <c r="I388" s="5">
        <f t="shared" si="181"/>
        <v>0.14757672907812899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0.38428289984402564</v>
      </c>
      <c r="N388" s="4"/>
      <c r="O388" s="4">
        <f t="shared" ref="O388:O451" si="195">C388*(1/$AQ$76)</f>
        <v>0.19676897210417199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0.24596121513021499</v>
      </c>
      <c r="AA388" s="4">
        <f t="shared" si="187"/>
        <v>0.14757672907812899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0.195144802017611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0.24393100252201375</v>
      </c>
      <c r="I389" s="5">
        <f t="shared" si="181"/>
        <v>0.14635860151320826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0.38111095264102279</v>
      </c>
      <c r="N389" s="4"/>
      <c r="O389" s="4">
        <f t="shared" si="195"/>
        <v>0.195144802017611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0.24393100252201375</v>
      </c>
      <c r="AA389" s="4">
        <f t="shared" si="187"/>
        <v>0.14635860151320826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0.19203811201697801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0.24004764002122253</v>
      </c>
      <c r="I390" s="5">
        <f t="shared" si="181"/>
        <v>0.1440285840127335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0.37504369605278565</v>
      </c>
      <c r="N390" s="4"/>
      <c r="O390" s="4">
        <f t="shared" si="195"/>
        <v>0.19203811201697801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0.24004764002122253</v>
      </c>
      <c r="AA390" s="4">
        <f t="shared" si="187"/>
        <v>0.1440285840127335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0.189702351827406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0.2371279397842575</v>
      </c>
      <c r="I391" s="5">
        <f t="shared" si="181"/>
        <v>0.14227676387055449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0.37048203834125498</v>
      </c>
      <c r="N391" s="4"/>
      <c r="O391" s="4">
        <f t="shared" si="195"/>
        <v>0.189702351827406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0.2371279397842575</v>
      </c>
      <c r="AA391" s="4">
        <f t="shared" si="187"/>
        <v>0.14227676387055449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0.18863351990348301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0.23579189987935376</v>
      </c>
      <c r="I392" s="5">
        <f t="shared" si="181"/>
        <v>0.14147513992761226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0.36839464708856523</v>
      </c>
      <c r="N392" s="4"/>
      <c r="O392" s="4">
        <f t="shared" si="195"/>
        <v>0.18863351990348301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0.23579189987935376</v>
      </c>
      <c r="AA392" s="4">
        <f t="shared" si="187"/>
        <v>0.14147513992761226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0.188096802561763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0.23512100320220375</v>
      </c>
      <c r="I393" s="5">
        <f t="shared" si="181"/>
        <v>0.14107260192132226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0.36734645694828466</v>
      </c>
      <c r="N393" s="4"/>
      <c r="O393" s="4">
        <f t="shared" si="195"/>
        <v>0.188096802561763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0.23512100320220375</v>
      </c>
      <c r="AA393" s="4">
        <f t="shared" si="187"/>
        <v>0.14107260192132226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0.185282211507561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0.23160276438445124</v>
      </c>
      <c r="I394" s="5">
        <f t="shared" si="181"/>
        <v>0.13896165863067075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0.36184965935556668</v>
      </c>
      <c r="N394" s="4"/>
      <c r="O394" s="4">
        <f t="shared" si="195"/>
        <v>0.185282211507561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0.23160276438445124</v>
      </c>
      <c r="AA394" s="4">
        <f t="shared" si="187"/>
        <v>0.13896165863067075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0.18322505920655799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0.22903132400819748</v>
      </c>
      <c r="I395" s="5">
        <f t="shared" si="181"/>
        <v>0.1374187944049185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0.35783211307681839</v>
      </c>
      <c r="N395" s="4"/>
      <c r="O395" s="4">
        <f t="shared" si="195"/>
        <v>0.18322505920655799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0.22903132400819748</v>
      </c>
      <c r="AA395" s="4">
        <f t="shared" si="187"/>
        <v>0.1374187944049185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0.18188636736069699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0.22735795920087123</v>
      </c>
      <c r="I396" s="5">
        <f t="shared" si="181"/>
        <v>0.13641477552052275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0.35521769486329707</v>
      </c>
      <c r="N396" s="4"/>
      <c r="O396" s="4">
        <f t="shared" si="195"/>
        <v>0.18188636736069699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0.22735795920087123</v>
      </c>
      <c r="AA396" s="4">
        <f t="shared" si="187"/>
        <v>0.13641477552052275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0.18159571926045801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0.22699464907557251</v>
      </c>
      <c r="I397" s="5">
        <f t="shared" si="181"/>
        <v>0.1361967894453435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0.35465006931949505</v>
      </c>
      <c r="N397" s="4"/>
      <c r="O397" s="4">
        <f t="shared" si="195"/>
        <v>0.18159571926045801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0.22699464907557251</v>
      </c>
      <c r="AA397" s="4">
        <f t="shared" si="187"/>
        <v>0.1361967894453435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0.17868580990894001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0.22335726238617501</v>
      </c>
      <c r="I398" s="5">
        <f t="shared" si="181"/>
        <v>0.13401435743170501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0.34896711843589445</v>
      </c>
      <c r="N398" s="4"/>
      <c r="O398" s="4">
        <f t="shared" si="195"/>
        <v>0.17868580990894001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0.22335726238617501</v>
      </c>
      <c r="AA398" s="4">
        <f t="shared" si="187"/>
        <v>0.13401435743170501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0.175154646699577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0.21894330837447126</v>
      </c>
      <c r="I399" s="5">
        <f t="shared" si="181"/>
        <v>0.13136598502468275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0.34207088056157064</v>
      </c>
      <c r="N399" s="4"/>
      <c r="O399" s="4">
        <f t="shared" si="195"/>
        <v>0.175154646699577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0.21894330837447126</v>
      </c>
      <c r="AA399" s="4">
        <f t="shared" si="187"/>
        <v>0.13136598502468275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0.17512664130307401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0.21890830162884251</v>
      </c>
      <c r="I400" s="5">
        <f t="shared" si="181"/>
        <v>0.13134498097730551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0.34201618700463249</v>
      </c>
      <c r="N400" s="4"/>
      <c r="O400" s="4">
        <f t="shared" si="195"/>
        <v>0.17512664130307401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0.21890830162884251</v>
      </c>
      <c r="AA400" s="4">
        <f t="shared" si="187"/>
        <v>0.13134498097730551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0.17293967848186401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0.21617459810233</v>
      </c>
      <c r="I401" s="5">
        <f t="shared" si="181"/>
        <v>0.12970475886139801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0.33774512533368606</v>
      </c>
      <c r="N401" s="4"/>
      <c r="O401" s="4">
        <f t="shared" si="195"/>
        <v>0.17293967848186401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0.21617459810233</v>
      </c>
      <c r="AA401" s="4">
        <f t="shared" si="187"/>
        <v>0.12970475886139801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0.171495789108215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0.21436973638526874</v>
      </c>
      <c r="I402" s="5">
        <f t="shared" si="181"/>
        <v>0.12862184183116127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0.33492526003873468</v>
      </c>
      <c r="N402" s="4"/>
      <c r="O402" s="4">
        <f t="shared" si="195"/>
        <v>0.171495789108215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0.21436973638526874</v>
      </c>
      <c r="AA402" s="4">
        <f t="shared" si="187"/>
        <v>0.12862184183116127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0.169640824898971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0.21205103112371376</v>
      </c>
      <c r="I403" s="5">
        <f t="shared" si="181"/>
        <v>0.12723061867422825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0.33130258001041302</v>
      </c>
      <c r="N403" s="4"/>
      <c r="O403" s="4">
        <f t="shared" si="195"/>
        <v>0.169640824898971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0.21205103112371376</v>
      </c>
      <c r="AA403" s="4">
        <f t="shared" si="187"/>
        <v>0.12723061867422825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0.167349932898335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0.20918741612291875</v>
      </c>
      <c r="I404" s="5">
        <f t="shared" si="181"/>
        <v>0.12551244967375125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0.32682854829789376</v>
      </c>
      <c r="N404" s="4"/>
      <c r="O404" s="4">
        <f t="shared" si="195"/>
        <v>0.167349932898335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0.20918741612291875</v>
      </c>
      <c r="AA404" s="4">
        <f t="shared" si="187"/>
        <v>0.12551244967375125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0.16493897636847499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0.20617372046059373</v>
      </c>
      <c r="I405" s="5">
        <f t="shared" si="181"/>
        <v>0.12370423227635624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0.32212003477167578</v>
      </c>
      <c r="N405" s="4"/>
      <c r="O405" s="4">
        <f t="shared" si="195"/>
        <v>0.16493897636847499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0.20617372046059373</v>
      </c>
      <c r="AA405" s="4">
        <f t="shared" si="187"/>
        <v>0.12370423227635624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0.16280255949436201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0.20350319936795253</v>
      </c>
      <c r="I406" s="5">
        <f t="shared" si="181"/>
        <v>0.12210191962077151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0.31794768756225295</v>
      </c>
      <c r="N406" s="4"/>
      <c r="O406" s="4">
        <f t="shared" si="195"/>
        <v>0.16280255949436201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0.20350319936795253</v>
      </c>
      <c r="AA406" s="4">
        <f t="shared" si="187"/>
        <v>0.12210191962077151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0.159942900107273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0.19992862513409124</v>
      </c>
      <c r="I407" s="5">
        <f t="shared" si="181"/>
        <v>0.11995717508045475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0.31236287309640837</v>
      </c>
      <c r="N407" s="4"/>
      <c r="O407" s="4">
        <f t="shared" si="195"/>
        <v>0.159942900107273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0.19992862513409124</v>
      </c>
      <c r="AA407" s="4">
        <f t="shared" si="187"/>
        <v>0.11995717508045475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0.156051168941233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0.19506396117654123</v>
      </c>
      <c r="I408" s="5">
        <f t="shared" si="181"/>
        <v>0.11703837670592475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0.30476245865145474</v>
      </c>
      <c r="N408" s="4"/>
      <c r="O408" s="4">
        <f t="shared" si="195"/>
        <v>0.156051168941233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0.19506396117654123</v>
      </c>
      <c r="AA408" s="4">
        <f t="shared" si="187"/>
        <v>0.11703837670592475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0.15442467580990599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0.19303084476238247</v>
      </c>
      <c r="I409" s="5">
        <f t="shared" si="181"/>
        <v>0.11581850685742949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0.30158597462351644</v>
      </c>
      <c r="N409" s="4"/>
      <c r="O409" s="4">
        <f t="shared" si="195"/>
        <v>0.15442467580990599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0.19303084476238247</v>
      </c>
      <c r="AA409" s="4">
        <f t="shared" si="187"/>
        <v>0.11581850685742949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0.15190977533252101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0.18988721916565127</v>
      </c>
      <c r="I410" s="5">
        <f t="shared" si="181"/>
        <v>0.11393233149939075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0.29667446221414645</v>
      </c>
      <c r="N410" s="4"/>
      <c r="O410" s="4">
        <f t="shared" si="195"/>
        <v>0.15190977533252101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0.18988721916565127</v>
      </c>
      <c r="AA410" s="4">
        <f t="shared" si="187"/>
        <v>0.11393233149939075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0.151123484618678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0.18890435577334749</v>
      </c>
      <c r="I411" s="5">
        <f t="shared" si="181"/>
        <v>0.11334261346400851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0.29513886403316875</v>
      </c>
      <c r="N411" s="4"/>
      <c r="O411" s="4">
        <f t="shared" si="195"/>
        <v>0.151123484618678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0.18890435577334749</v>
      </c>
      <c r="AA411" s="4">
        <f t="shared" si="187"/>
        <v>0.11334261346400851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0.14937514013775599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0.18671892517219499</v>
      </c>
      <c r="I412" s="5">
        <f t="shared" si="181"/>
        <v>0.11203135510331699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0.29172440859402909</v>
      </c>
      <c r="N412" s="4"/>
      <c r="O412" s="4">
        <f t="shared" si="195"/>
        <v>0.14937514013775599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0.18671892517219499</v>
      </c>
      <c r="AA412" s="4">
        <f t="shared" si="187"/>
        <v>0.11203135510331699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0.14631009570855799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0.1828876196356975</v>
      </c>
      <c r="I413" s="5">
        <f t="shared" si="181"/>
        <v>0.10973257178141849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0.28573848434587368</v>
      </c>
      <c r="N413" s="4"/>
      <c r="O413" s="4">
        <f t="shared" si="195"/>
        <v>0.14631009570855799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0.1828876196356975</v>
      </c>
      <c r="AA413" s="4">
        <f t="shared" si="187"/>
        <v>0.10973257178141849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0.145723087164219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0.18215385895527375</v>
      </c>
      <c r="I414" s="5">
        <f t="shared" si="181"/>
        <v>0.10929231537316425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0.28459207725109864</v>
      </c>
      <c r="N414" s="4"/>
      <c r="O414" s="4">
        <f t="shared" si="195"/>
        <v>0.145723087164219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0.18215385895527375</v>
      </c>
      <c r="AA414" s="4">
        <f t="shared" si="187"/>
        <v>0.10929231537316425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0.14429885229775399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0.18037356537219248</v>
      </c>
      <c r="I415" s="5">
        <f t="shared" si="181"/>
        <v>0.1082241392233155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0.28181059651919549</v>
      </c>
      <c r="N415" s="4"/>
      <c r="O415" s="4">
        <f t="shared" si="195"/>
        <v>0.14429885229775399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0.18037356537219248</v>
      </c>
      <c r="AA415" s="4">
        <f t="shared" si="187"/>
        <v>0.1082241392233155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0.143681781765153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0.17960222720644126</v>
      </c>
      <c r="I416" s="5">
        <f t="shared" si="181"/>
        <v>0.10776133632386475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0.2806054794159224</v>
      </c>
      <c r="N416" s="4"/>
      <c r="O416" s="4">
        <f t="shared" si="195"/>
        <v>0.143681781765153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0.17960222720644126</v>
      </c>
      <c r="AA416" s="4">
        <f t="shared" si="187"/>
        <v>0.10776133632386475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0.14259573167430301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0.17824466459287874</v>
      </c>
      <c r="I417" s="5">
        <f t="shared" si="181"/>
        <v>0.10694679875572725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0.27848446168723928</v>
      </c>
      <c r="N417" s="4"/>
      <c r="O417" s="4">
        <f t="shared" si="195"/>
        <v>0.14259573167430301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0.17824466459287874</v>
      </c>
      <c r="AA417" s="4">
        <f t="shared" si="187"/>
        <v>0.10694679875572725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0.140668085624646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0.17583510703080751</v>
      </c>
      <c r="I418" s="5">
        <f t="shared" si="181"/>
        <v>0.1055010642184845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0.27471983657427734</v>
      </c>
      <c r="N418" s="4"/>
      <c r="O418" s="4">
        <f t="shared" si="195"/>
        <v>0.140668085624646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0.17583510703080751</v>
      </c>
      <c r="AA418" s="4">
        <f t="shared" si="187"/>
        <v>0.1055010642184845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0.140031947916962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0.17503993489620251</v>
      </c>
      <c r="I419" s="5">
        <f t="shared" si="181"/>
        <v>0.1050239609377215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0.27347748194694554</v>
      </c>
      <c r="N419" s="4"/>
      <c r="O419" s="4">
        <f t="shared" si="195"/>
        <v>0.140031947916962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0.17503993489620251</v>
      </c>
      <c r="AA419" s="4">
        <f t="shared" si="187"/>
        <v>0.1050239609377215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0.13863531999821899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0.17329414999777373</v>
      </c>
      <c r="I420" s="5">
        <f t="shared" si="181"/>
        <v>0.10397648999866424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0.27074991661548892</v>
      </c>
      <c r="N420" s="4"/>
      <c r="O420" s="4">
        <f t="shared" si="195"/>
        <v>0.13863531999821899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0.17329414999777373</v>
      </c>
      <c r="AA420" s="4">
        <f t="shared" si="187"/>
        <v>0.10397648999866424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0.137235978495272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0.17154497311909001</v>
      </c>
      <c r="I421" s="5">
        <f t="shared" ref="I421:I484" si="208">C421-(C421*25%)</f>
        <v>0.10292698387145399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0.26801705174927476</v>
      </c>
      <c r="N421" s="4"/>
      <c r="O421" s="4">
        <f t="shared" si="195"/>
        <v>0.137235978495272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0.17154497311909001</v>
      </c>
      <c r="AA421" s="4">
        <f t="shared" si="187"/>
        <v>0.10292698387145399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0.13490605734434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0.168632571680425</v>
      </c>
      <c r="I422" s="5">
        <f t="shared" si="208"/>
        <v>0.10117954300825499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0.26346679747537394</v>
      </c>
      <c r="N422" s="4"/>
      <c r="O422" s="4">
        <f t="shared" si="195"/>
        <v>0.13490605734434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0.168632571680425</v>
      </c>
      <c r="AA422" s="4">
        <f t="shared" ref="AA422:AA485" si="214">O422-(O422*25%)</f>
        <v>0.10117954300825499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0.13356771489838601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0.16695964362298252</v>
      </c>
      <c r="I423" s="5">
        <f t="shared" si="208"/>
        <v>0.1001757861737895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0.26085306162761401</v>
      </c>
      <c r="N423" s="4"/>
      <c r="O423" s="4">
        <f t="shared" si="195"/>
        <v>0.13356771489838601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0.16695964362298252</v>
      </c>
      <c r="AA423" s="4">
        <f t="shared" si="214"/>
        <v>0.1001757861737895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0.13221914866558199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0.16527393583197747</v>
      </c>
      <c r="I424" s="5">
        <f t="shared" si="208"/>
        <v>9.916436149918649E-2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0.25821935908278748</v>
      </c>
      <c r="N424" s="4"/>
      <c r="O424" s="4">
        <f t="shared" si="195"/>
        <v>0.13221914866558199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0.16527393583197747</v>
      </c>
      <c r="AA424" s="4">
        <f t="shared" si="214"/>
        <v>9.916436149918649E-2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0.13051878074187701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0.16314847592734627</v>
      </c>
      <c r="I425" s="5">
        <f t="shared" si="208"/>
        <v>9.7889085556407754E-2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0.25489860017687022</v>
      </c>
      <c r="N425" s="4"/>
      <c r="O425" s="4">
        <f t="shared" si="195"/>
        <v>0.13051878074187701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0.16314847592734627</v>
      </c>
      <c r="AA425" s="4">
        <f t="shared" si="214"/>
        <v>9.7889085556407754E-2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0.12914362329767201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0.16142952912209002</v>
      </c>
      <c r="I426" s="5">
        <f t="shared" si="208"/>
        <v>9.6857717473254001E-2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0.25221296592899994</v>
      </c>
      <c r="N426" s="4"/>
      <c r="O426" s="4">
        <f t="shared" si="195"/>
        <v>0.12914362329767201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0.16142952912209002</v>
      </c>
      <c r="AA426" s="4">
        <f t="shared" si="214"/>
        <v>9.6857717473254001E-2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0.127506765680791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0.15938345710098875</v>
      </c>
      <c r="I427" s="5">
        <f t="shared" si="208"/>
        <v>9.5630074260593251E-2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0.24901624042436191</v>
      </c>
      <c r="N427" s="4"/>
      <c r="O427" s="4">
        <f t="shared" si="195"/>
        <v>0.127506765680791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0.15938345710098875</v>
      </c>
      <c r="AA427" s="4">
        <f t="shared" si="214"/>
        <v>9.5630074260593251E-2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0.12695047138370499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0.15868808922963124</v>
      </c>
      <c r="I428" s="5">
        <f t="shared" si="208"/>
        <v>9.5212853537778752E-2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0.2479298171770131</v>
      </c>
      <c r="N428" s="4"/>
      <c r="O428" s="4">
        <f t="shared" si="195"/>
        <v>0.12695047138370499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0.15868808922963124</v>
      </c>
      <c r="AA428" s="4">
        <f t="shared" si="214"/>
        <v>9.5212853537778752E-2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0.12631277696291099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0.15789097120363874</v>
      </c>
      <c r="I429" s="5">
        <f t="shared" si="208"/>
        <v>9.4734582722183241E-2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0.24668442234358712</v>
      </c>
      <c r="N429" s="4"/>
      <c r="O429" s="4">
        <f t="shared" si="195"/>
        <v>0.12631277696291099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0.15789097120363874</v>
      </c>
      <c r="AA429" s="4">
        <f t="shared" si="214"/>
        <v>9.4734582722183241E-2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0.124712616974801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0.15589077121850126</v>
      </c>
      <c r="I430" s="5">
        <f t="shared" si="208"/>
        <v>9.3534462731100748E-2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0.24355936602058237</v>
      </c>
      <c r="N430" s="4"/>
      <c r="O430" s="4">
        <f t="shared" si="195"/>
        <v>0.124712616974801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0.15589077121850126</v>
      </c>
      <c r="AA430" s="4">
        <f t="shared" si="214"/>
        <v>9.3534462731100748E-2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0.121551671021565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0.15193958877695624</v>
      </c>
      <c r="I431" s="5">
        <f t="shared" si="208"/>
        <v>9.116375326617375E-2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0.23738614946021586</v>
      </c>
      <c r="N431" s="4"/>
      <c r="O431" s="4">
        <f t="shared" si="195"/>
        <v>0.121551671021565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0.15193958877695624</v>
      </c>
      <c r="AA431" s="4">
        <f t="shared" si="214"/>
        <v>9.116375326617375E-2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0.120596542050888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0.15074567756361001</v>
      </c>
      <c r="I432" s="5">
        <f t="shared" si="208"/>
        <v>9.0447406538166006E-2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0.23552081608650449</v>
      </c>
      <c r="N432" s="4"/>
      <c r="O432" s="4">
        <f t="shared" si="195"/>
        <v>0.120596542050888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0.15074567756361001</v>
      </c>
      <c r="AA432" s="4">
        <f t="shared" si="214"/>
        <v>9.0447406538166006E-2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0.11963066031762599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0.14953832539703249</v>
      </c>
      <c r="I433" s="5">
        <f t="shared" si="208"/>
        <v>8.97229952382195E-2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0.23363448294467257</v>
      </c>
      <c r="N433" s="4"/>
      <c r="O433" s="4">
        <f t="shared" si="195"/>
        <v>0.11963066031762599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0.14953832539703249</v>
      </c>
      <c r="AA433" s="4">
        <f t="shared" si="214"/>
        <v>8.97229952382195E-2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0.118385540166737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0.14798192520842124</v>
      </c>
      <c r="I434" s="5">
        <f t="shared" si="208"/>
        <v>8.8789155125052754E-2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0.23120280696892706</v>
      </c>
      <c r="N434" s="4"/>
      <c r="O434" s="4">
        <f t="shared" si="195"/>
        <v>0.118385540166737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0.14798192520842124</v>
      </c>
      <c r="AA434" s="4">
        <f t="shared" si="214"/>
        <v>8.8789155125052754E-2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0.116438513492665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0.14554814186583126</v>
      </c>
      <c r="I435" s="5">
        <f t="shared" si="208"/>
        <v>8.7328885119498753E-2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0.22740033217635688</v>
      </c>
      <c r="N435" s="4"/>
      <c r="O435" s="4">
        <f t="shared" si="195"/>
        <v>0.116438513492665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0.14554814186583126</v>
      </c>
      <c r="AA435" s="4">
        <f t="shared" si="214"/>
        <v>8.7328885119498753E-2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0.115973489725512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0.14496686215689</v>
      </c>
      <c r="I436" s="5">
        <f t="shared" si="208"/>
        <v>8.6980117294133991E-2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0.22649215707218781</v>
      </c>
      <c r="N436" s="4"/>
      <c r="O436" s="4">
        <f t="shared" si="195"/>
        <v>0.115973489725512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0.14496686215689</v>
      </c>
      <c r="AA436" s="4">
        <f t="shared" si="214"/>
        <v>8.6980117294133991E-2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0.115405021335756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0.14425627666969501</v>
      </c>
      <c r="I437" s="5">
        <f t="shared" si="208"/>
        <v>8.6553766001816995E-2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0.2253819582489229</v>
      </c>
      <c r="N437" s="4"/>
      <c r="O437" s="4">
        <f t="shared" si="195"/>
        <v>0.115405021335756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0.14425627666969501</v>
      </c>
      <c r="AA437" s="4">
        <f t="shared" si="214"/>
        <v>8.6553766001816995E-2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0.114654657279743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0.14331832159967875</v>
      </c>
      <c r="I438" s="5">
        <f t="shared" si="208"/>
        <v>8.599099295980725E-2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0.22391652357037642</v>
      </c>
      <c r="N438" s="4"/>
      <c r="O438" s="4">
        <f t="shared" si="195"/>
        <v>0.114654657279743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0.14331832159967875</v>
      </c>
      <c r="AA438" s="4">
        <f t="shared" si="214"/>
        <v>8.599099295980725E-2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0.11492086999771001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0.14365108749713751</v>
      </c>
      <c r="I439" s="5">
        <f t="shared" si="208"/>
        <v>8.6190652498282505E-2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0.22443642766979693</v>
      </c>
      <c r="N439" s="4"/>
      <c r="O439" s="4">
        <f t="shared" si="195"/>
        <v>0.11492086999771001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0.14365108749713751</v>
      </c>
      <c r="AA439" s="4">
        <f t="shared" si="214"/>
        <v>8.6190652498282505E-2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0.113911860840512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0.14238982605063999</v>
      </c>
      <c r="I440" s="5">
        <f t="shared" si="208"/>
        <v>8.5433895630384005E-2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0.2224658681819324</v>
      </c>
      <c r="N440" s="4"/>
      <c r="O440" s="4">
        <f t="shared" si="195"/>
        <v>0.113911860840512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0.14238982605063999</v>
      </c>
      <c r="AA440" s="4">
        <f t="shared" si="214"/>
        <v>8.5433895630384005E-2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0.11285898528358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0.14107373160447501</v>
      </c>
      <c r="I441" s="5">
        <f t="shared" si="208"/>
        <v>8.4644238962684998E-2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0.22040963915422512</v>
      </c>
      <c r="N441" s="4"/>
      <c r="O441" s="4">
        <f t="shared" si="195"/>
        <v>0.11285898528358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0.14107373160447501</v>
      </c>
      <c r="AA441" s="4">
        <f t="shared" si="214"/>
        <v>8.4644238962684998E-2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0.112140115914974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0.14017514489371749</v>
      </c>
      <c r="I442" s="5">
        <f t="shared" si="208"/>
        <v>8.4105086936230505E-2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0.2190057124953477</v>
      </c>
      <c r="N442" s="4"/>
      <c r="O442" s="4">
        <f t="shared" si="195"/>
        <v>0.112140115914974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0.14017514489371749</v>
      </c>
      <c r="AA442" s="4">
        <f t="shared" si="214"/>
        <v>8.4105086936230505E-2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0.111183820531001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0.13897977566375125</v>
      </c>
      <c r="I443" s="5">
        <f t="shared" si="208"/>
        <v>8.3387865398250743E-2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0.2171381011573871</v>
      </c>
      <c r="N443" s="4"/>
      <c r="O443" s="4">
        <f t="shared" si="195"/>
        <v>0.111183820531001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0.13897977566375125</v>
      </c>
      <c r="AA443" s="4">
        <f t="shared" si="214"/>
        <v>8.3387865398250743E-2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0.110893156549766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0.13861644568720749</v>
      </c>
      <c r="I444" s="5">
        <f t="shared" si="208"/>
        <v>8.3169867412324502E-2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0.21657044459855698</v>
      </c>
      <c r="N444" s="4"/>
      <c r="O444" s="4">
        <f t="shared" si="195"/>
        <v>0.110893156549766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0.13861644568720749</v>
      </c>
      <c r="AA444" s="4">
        <f t="shared" si="214"/>
        <v>8.3169867412324502E-2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0.11038103973663201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0.13797629967079</v>
      </c>
      <c r="I445" s="5">
        <f t="shared" si="208"/>
        <v>8.2785779802474008E-2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0.21557029842761585</v>
      </c>
      <c r="N445" s="4"/>
      <c r="O445" s="4">
        <f t="shared" si="195"/>
        <v>0.11038103973663201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0.13797629967079</v>
      </c>
      <c r="AA445" s="4">
        <f t="shared" si="214"/>
        <v>8.2785779802474008E-2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0.112061609926908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0.14007701240863502</v>
      </c>
      <c r="I446" s="5">
        <f t="shared" si="208"/>
        <v>8.4046207445181001E-2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0.21885239305465279</v>
      </c>
      <c r="N446" s="4"/>
      <c r="O446" s="4">
        <f t="shared" si="195"/>
        <v>0.112061609926908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0.14007701240863502</v>
      </c>
      <c r="AA446" s="4">
        <f t="shared" si="214"/>
        <v>8.4046207445181001E-2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0.111662651456545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0.13957831432068124</v>
      </c>
      <c r="I447" s="5">
        <f t="shared" si="208"/>
        <v>8.3746988592408755E-2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0.21807324115753729</v>
      </c>
      <c r="N447" s="4"/>
      <c r="O447" s="4">
        <f t="shared" si="195"/>
        <v>0.111662651456545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0.13957831432068124</v>
      </c>
      <c r="AA447" s="4">
        <f t="shared" si="214"/>
        <v>8.3746988592408755E-2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0.110478248371341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0.13809781046417624</v>
      </c>
      <c r="I448" s="5">
        <f t="shared" si="208"/>
        <v>8.2858686278505747E-2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0.21576014348111378</v>
      </c>
      <c r="N448" s="4"/>
      <c r="O448" s="4">
        <f t="shared" si="195"/>
        <v>0.110478248371341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0.13809781046417624</v>
      </c>
      <c r="AA448" s="4">
        <f t="shared" si="214"/>
        <v>8.2858686278505747E-2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0.110634065021395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0.13829258127674376</v>
      </c>
      <c r="I449" s="5">
        <f t="shared" si="208"/>
        <v>8.297554876604625E-2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0.21606444793260543</v>
      </c>
      <c r="N449" s="4"/>
      <c r="O449" s="4">
        <f t="shared" si="195"/>
        <v>0.110634065021395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0.13829258127674376</v>
      </c>
      <c r="AA449" s="4">
        <f t="shared" si="214"/>
        <v>8.297554876604625E-2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0.109647659527839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0.13705957440979877</v>
      </c>
      <c r="I450" s="5">
        <f t="shared" si="208"/>
        <v>8.2235744645879252E-2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0.21413803260689493</v>
      </c>
      <c r="N450" s="4"/>
      <c r="O450" s="4">
        <f t="shared" si="195"/>
        <v>0.109647659527839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0.13705957440979877</v>
      </c>
      <c r="AA450" s="4">
        <f t="shared" si="214"/>
        <v>8.2235744645879252E-2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0.109065572905306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0.13633196613163251</v>
      </c>
      <c r="I451" s="5">
        <f t="shared" si="208"/>
        <v>8.1799179678979497E-2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0.2130012378527455</v>
      </c>
      <c r="N451" s="4"/>
      <c r="O451" s="4">
        <f t="shared" si="195"/>
        <v>0.109065572905306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0.13633196613163251</v>
      </c>
      <c r="AA451" s="4">
        <f t="shared" si="214"/>
        <v>8.1799179678979497E-2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0.107027604611994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0.13378450576499248</v>
      </c>
      <c r="I452" s="5">
        <f t="shared" si="208"/>
        <v>8.0270703458995493E-2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0.2090211572680408</v>
      </c>
      <c r="N452" s="4"/>
      <c r="O452" s="4">
        <f t="shared" ref="O452:O515" si="222">C452*(1/$AQ$76)</f>
        <v>0.107027604611994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0.13378450576499248</v>
      </c>
      <c r="AA452" s="4">
        <f t="shared" si="214"/>
        <v>8.0270703458995493E-2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0.105688933452283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0.13211116681535376</v>
      </c>
      <c r="I453" s="5">
        <f t="shared" si="208"/>
        <v>7.9266700089212244E-2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0.20640677945384475</v>
      </c>
      <c r="N453" s="4"/>
      <c r="O453" s="4">
        <f t="shared" si="222"/>
        <v>0.105688933452283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0.13211116681535376</v>
      </c>
      <c r="AA453" s="4">
        <f t="shared" si="214"/>
        <v>7.9266700089212244E-2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0.105901424985395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0.13237678123174373</v>
      </c>
      <c r="I454" s="5">
        <f t="shared" si="208"/>
        <v>7.9426068739046243E-2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0.20682176796378804</v>
      </c>
      <c r="N454" s="4"/>
      <c r="O454" s="4">
        <f t="shared" si="222"/>
        <v>0.105901424985395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0.13237678123174373</v>
      </c>
      <c r="AA454" s="4">
        <f t="shared" si="214"/>
        <v>7.9426068739046243E-2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0.105808606196772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0.13226075774596499</v>
      </c>
      <c r="I455" s="5">
        <f t="shared" si="208"/>
        <v>7.9356454647578997E-2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0.20664049612569982</v>
      </c>
      <c r="N455" s="4"/>
      <c r="O455" s="4">
        <f t="shared" si="222"/>
        <v>0.105808606196772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0.13226075774596499</v>
      </c>
      <c r="AA455" s="4">
        <f t="shared" si="214"/>
        <v>7.9356454647578997E-2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0.106830438924833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0.13353804865604124</v>
      </c>
      <c r="I456" s="5">
        <f t="shared" si="208"/>
        <v>8.0122829193624748E-2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0.20863609959760759</v>
      </c>
      <c r="N456" s="4"/>
      <c r="O456" s="4">
        <f t="shared" si="222"/>
        <v>0.106830438924833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0.13353804865604124</v>
      </c>
      <c r="AA456" s="4">
        <f t="shared" si="214"/>
        <v>8.0122829193624748E-2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0.105199878743129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0.13149984842891124</v>
      </c>
      <c r="I457" s="5">
        <f t="shared" si="208"/>
        <v>7.8899909057346757E-2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0.20545167276295562</v>
      </c>
      <c r="N457" s="4"/>
      <c r="O457" s="4">
        <f t="shared" si="222"/>
        <v>0.105199878743129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0.13149984842891124</v>
      </c>
      <c r="AA457" s="4">
        <f t="shared" si="214"/>
        <v>7.8899909057346757E-2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0.105493377502381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0.13186672187797624</v>
      </c>
      <c r="I458" s="5">
        <f t="shared" si="208"/>
        <v>7.9120033126785755E-2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0.20602486554380864</v>
      </c>
      <c r="N458" s="4"/>
      <c r="O458" s="4">
        <f t="shared" si="222"/>
        <v>0.105493377502381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0.13186672187797624</v>
      </c>
      <c r="AA458" s="4">
        <f t="shared" si="214"/>
        <v>7.9120033126785755E-2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0.10698787982855799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0.1337348497856975</v>
      </c>
      <c r="I459" s="5">
        <f t="shared" si="208"/>
        <v>8.0240909871418492E-2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0.20894357615953971</v>
      </c>
      <c r="N459" s="4"/>
      <c r="O459" s="4">
        <f t="shared" si="222"/>
        <v>0.10698787982855799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0.1337348497856975</v>
      </c>
      <c r="AA459" s="4">
        <f t="shared" si="214"/>
        <v>8.0240909871418492E-2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0.107526216115976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0.13440777014496999</v>
      </c>
      <c r="I460" s="5">
        <f t="shared" si="208"/>
        <v>8.0644662086981997E-2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0.20999492804397571</v>
      </c>
      <c r="N460" s="4"/>
      <c r="O460" s="4">
        <f t="shared" si="222"/>
        <v>0.107526216115976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0.13440777014496999</v>
      </c>
      <c r="AA460" s="4">
        <f t="shared" si="214"/>
        <v>8.0644662086981997E-2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0.10607937940003399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0.1325992242500425</v>
      </c>
      <c r="I461" s="5">
        <f t="shared" si="208"/>
        <v>7.9559534550025499E-2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0.20716930669291916</v>
      </c>
      <c r="N461" s="4"/>
      <c r="O461" s="4">
        <f t="shared" si="222"/>
        <v>0.10607937940003399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0.1325992242500425</v>
      </c>
      <c r="AA461" s="4">
        <f t="shared" si="214"/>
        <v>7.9559534550025499E-2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0.106139728350061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0.13267466043757625</v>
      </c>
      <c r="I462" s="5">
        <f t="shared" si="208"/>
        <v>7.9604796262545741E-2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0.20728716607527464</v>
      </c>
      <c r="N462" s="4"/>
      <c r="O462" s="4">
        <f t="shared" si="222"/>
        <v>0.106139728350061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0.13267466043757625</v>
      </c>
      <c r="AA462" s="4">
        <f t="shared" si="214"/>
        <v>7.9604796262545741E-2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0.106859133466772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0.13357391683346501</v>
      </c>
      <c r="I463" s="5">
        <f t="shared" si="208"/>
        <v>8.0144350100079004E-2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0.20869213903140704</v>
      </c>
      <c r="N463" s="4"/>
      <c r="O463" s="4">
        <f t="shared" si="222"/>
        <v>0.106859133466772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0.13357391683346501</v>
      </c>
      <c r="AA463" s="4">
        <f t="shared" si="214"/>
        <v>8.0144350100079004E-2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0.10656659194575301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0.13320823993219125</v>
      </c>
      <c r="I464" s="5">
        <f t="shared" si="208"/>
        <v>7.9924943959314751E-2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0.20812081570324306</v>
      </c>
      <c r="N464" s="4"/>
      <c r="O464" s="4">
        <f t="shared" si="222"/>
        <v>0.10656659194575301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0.13320823993219125</v>
      </c>
      <c r="AA464" s="4">
        <f t="shared" si="214"/>
        <v>7.9924943959314751E-2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0.106195421225472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0.13274427653184001</v>
      </c>
      <c r="I465" s="5">
        <f t="shared" si="208"/>
        <v>7.9646565919104004E-2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0.20739593230724063</v>
      </c>
      <c r="N465" s="4"/>
      <c r="O465" s="4">
        <f t="shared" si="222"/>
        <v>0.106195421225472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0.13274427653184001</v>
      </c>
      <c r="AA465" s="4">
        <f t="shared" si="214"/>
        <v>7.9646565919104004E-2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0.106546346979309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0.13318293372413625</v>
      </c>
      <c r="I466" s="5">
        <f t="shared" si="208"/>
        <v>7.990976023448175E-2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0.20808127799397338</v>
      </c>
      <c r="N466" s="4"/>
      <c r="O466" s="4">
        <f t="shared" si="222"/>
        <v>0.106546346979309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0.13318293372413625</v>
      </c>
      <c r="AA466" s="4">
        <f t="shared" si="214"/>
        <v>7.990976023448175E-2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0.105683968152501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0.13210496019062626</v>
      </c>
      <c r="I467" s="5">
        <f t="shared" si="208"/>
        <v>7.9262976114375744E-2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0.20639708239755375</v>
      </c>
      <c r="N467" s="4"/>
      <c r="O467" s="4">
        <f t="shared" si="222"/>
        <v>0.105683968152501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0.13210496019062626</v>
      </c>
      <c r="AA467" s="4">
        <f t="shared" si="214"/>
        <v>7.9262976114375744E-2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0.105246038253354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0.13155754781669252</v>
      </c>
      <c r="I468" s="5">
        <f t="shared" si="208"/>
        <v>7.8934528690015507E-2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0.20554182066714477</v>
      </c>
      <c r="N468" s="4"/>
      <c r="O468" s="4">
        <f t="shared" si="222"/>
        <v>0.105246038253354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0.13155754781669252</v>
      </c>
      <c r="AA468" s="4">
        <f t="shared" si="214"/>
        <v>7.8934528690015507E-2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0.105150490968776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0.13143811371097</v>
      </c>
      <c r="I469" s="5">
        <f t="shared" si="208"/>
        <v>7.8862868226582006E-2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0.20535522017217231</v>
      </c>
      <c r="N469" s="4"/>
      <c r="O469" s="4">
        <f t="shared" si="222"/>
        <v>0.105150490968776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0.13143811371097</v>
      </c>
      <c r="AA469" s="4">
        <f t="shared" si="214"/>
        <v>7.8862868226582006E-2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0.104902408010033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0.13112801001254126</v>
      </c>
      <c r="I470" s="5">
        <f t="shared" si="208"/>
        <v>7.8676806007524747E-2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0.2048707228565225</v>
      </c>
      <c r="N470" s="4"/>
      <c r="O470" s="4">
        <f t="shared" si="222"/>
        <v>0.104902408010033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0.13112801001254126</v>
      </c>
      <c r="AA470" s="4">
        <f t="shared" si="214"/>
        <v>7.8676806007524747E-2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0.105382453649769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0.13172806706221124</v>
      </c>
      <c r="I471" s="5">
        <f t="shared" si="208"/>
        <v>7.9036840237326753E-2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0.20580823515087737</v>
      </c>
      <c r="N471" s="4"/>
      <c r="O471" s="4">
        <f t="shared" si="222"/>
        <v>0.105382453649769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0.13172806706221124</v>
      </c>
      <c r="AA471" s="4">
        <f t="shared" si="214"/>
        <v>7.9036840237326753E-2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0.10490937193934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0.131136714924175</v>
      </c>
      <c r="I472" s="5">
        <f t="shared" si="208"/>
        <v>7.868202895450499E-2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0.2048843231661637</v>
      </c>
      <c r="N472" s="4"/>
      <c r="O472" s="4">
        <f t="shared" si="222"/>
        <v>0.10490937193934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0.131136714924175</v>
      </c>
      <c r="AA472" s="4">
        <f t="shared" si="214"/>
        <v>7.868202895450499E-2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0.10287920973895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0.12859901217368749</v>
      </c>
      <c r="I473" s="5">
        <f t="shared" si="208"/>
        <v>7.7159407304212502E-2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0.20091948760709716</v>
      </c>
      <c r="N473" s="4"/>
      <c r="O473" s="4">
        <f t="shared" si="222"/>
        <v>0.10287920973895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0.12859901217368749</v>
      </c>
      <c r="AA473" s="4">
        <f t="shared" si="214"/>
        <v>7.7159407304212502E-2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0.104386552487948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0.13048319060993499</v>
      </c>
      <c r="I474" s="5">
        <f t="shared" si="208"/>
        <v>7.8289914365961E-2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0.2038632751181543</v>
      </c>
      <c r="N474" s="4"/>
      <c r="O474" s="4">
        <f t="shared" si="222"/>
        <v>0.104386552487948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0.13048319060993499</v>
      </c>
      <c r="AA474" s="4">
        <f t="shared" si="214"/>
        <v>7.8289914365961E-2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0.10527044702973699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0.13158805878717125</v>
      </c>
      <c r="I475" s="5">
        <f t="shared" si="208"/>
        <v>7.8952835272302749E-2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0.2055894901511584</v>
      </c>
      <c r="N475" s="4"/>
      <c r="O475" s="4">
        <f t="shared" si="222"/>
        <v>0.10527044702973699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0.13158805878717125</v>
      </c>
      <c r="AA475" s="4">
        <f t="shared" si="214"/>
        <v>7.8952835272302749E-2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0.105537562948844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0.131921953686055</v>
      </c>
      <c r="I476" s="5">
        <f t="shared" si="208"/>
        <v>7.9153172211633011E-2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0.20611115817072095</v>
      </c>
      <c r="N476" s="4"/>
      <c r="O476" s="4">
        <f t="shared" si="222"/>
        <v>0.105537562948844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0.131921953686055</v>
      </c>
      <c r="AA476" s="4">
        <f t="shared" si="214"/>
        <v>7.9153172211633011E-2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0.103870439566013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0.12983804945751626</v>
      </c>
      <c r="I477" s="5">
        <f t="shared" si="208"/>
        <v>7.7902829674509746E-2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0.2028553246869087</v>
      </c>
      <c r="N477" s="4"/>
      <c r="O477" s="4">
        <f t="shared" si="222"/>
        <v>0.103870439566013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0.12983804945751626</v>
      </c>
      <c r="AA477" s="4">
        <f t="shared" si="214"/>
        <v>7.7902829674509746E-2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0.104045532243756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0.13005691530469499</v>
      </c>
      <c r="I478" s="5">
        <f t="shared" si="208"/>
        <v>7.8034149182816995E-2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0.20319727454427197</v>
      </c>
      <c r="N478" s="4"/>
      <c r="O478" s="4">
        <f t="shared" si="222"/>
        <v>0.104045532243756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0.13005691530469499</v>
      </c>
      <c r="AA478" s="4">
        <f t="shared" si="214"/>
        <v>7.8034149182816995E-2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0.10551449265025099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0.13189311581281374</v>
      </c>
      <c r="I479" s="5">
        <f t="shared" si="208"/>
        <v>7.9135869487688248E-2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0.20606610268687722</v>
      </c>
      <c r="N479" s="4"/>
      <c r="O479" s="4">
        <f t="shared" si="222"/>
        <v>0.10551449265025099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0.13189311581281374</v>
      </c>
      <c r="AA479" s="4">
        <f t="shared" si="214"/>
        <v>7.9135869487688248E-2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0.103859128279709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0.12982391034963625</v>
      </c>
      <c r="I480" s="5">
        <f t="shared" si="208"/>
        <v>7.7894346209781751E-2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0.20283323414155807</v>
      </c>
      <c r="N480" s="4"/>
      <c r="O480" s="4">
        <f t="shared" si="222"/>
        <v>0.103859128279709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0.12982391034963625</v>
      </c>
      <c r="AA480" s="4">
        <f t="shared" si="214"/>
        <v>7.7894346209781751E-2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0.102141799510159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0.12767724938769875</v>
      </c>
      <c r="I481" s="5">
        <f t="shared" si="208"/>
        <v>7.6606349632619253E-2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0.19947935129869368</v>
      </c>
      <c r="N481" s="4"/>
      <c r="O481" s="4">
        <f t="shared" si="222"/>
        <v>0.102141799510159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0.12767724938769875</v>
      </c>
      <c r="AA481" s="4">
        <f t="shared" si="214"/>
        <v>7.6606349632619253E-2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0.10272391728795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0.12840489660993748</v>
      </c>
      <c r="I482" s="5">
        <f t="shared" si="208"/>
        <v>7.7042937965962496E-2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0.20061620689796902</v>
      </c>
      <c r="N482" s="4"/>
      <c r="O482" s="4">
        <f t="shared" si="222"/>
        <v>0.10272391728795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0.12840489660993748</v>
      </c>
      <c r="AA482" s="4">
        <f t="shared" si="214"/>
        <v>7.7042937965962496E-2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0.103275159473219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0.12909394934152374</v>
      </c>
      <c r="I483" s="5">
        <f t="shared" si="208"/>
        <v>7.7456369604914255E-2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0.20169276354816784</v>
      </c>
      <c r="N483" s="4"/>
      <c r="O483" s="4">
        <f t="shared" si="222"/>
        <v>0.103275159473219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0.12909394934152374</v>
      </c>
      <c r="AA483" s="4">
        <f t="shared" si="214"/>
        <v>7.7456369604914255E-2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0.104072368331839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0.13009046041479874</v>
      </c>
      <c r="I484" s="5">
        <f t="shared" si="208"/>
        <v>7.8054276248879256E-2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0.20324968448288538</v>
      </c>
      <c r="N484" s="4"/>
      <c r="O484" s="4">
        <f t="shared" si="222"/>
        <v>0.104072368331839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0.13009046041479874</v>
      </c>
      <c r="AA484" s="4">
        <f t="shared" si="214"/>
        <v>7.8054276248879256E-2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0.104519792492621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0.13064974061577625</v>
      </c>
      <c r="I485" s="5">
        <f t="shared" ref="I485:I548" si="235">C485-(C485*25%)</f>
        <v>7.838984436946575E-2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0.20412348817320786</v>
      </c>
      <c r="N485" s="4"/>
      <c r="O485" s="4">
        <f t="shared" si="222"/>
        <v>0.104519792492621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0.13064974061577625</v>
      </c>
      <c r="AA485" s="4">
        <f t="shared" si="214"/>
        <v>7.838984436946575E-2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0.103275563037838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0.1290944537972975</v>
      </c>
      <c r="I486" s="5">
        <f t="shared" si="235"/>
        <v>7.7456672278378491E-2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0.20169355169571165</v>
      </c>
      <c r="N486" s="4"/>
      <c r="O486" s="4">
        <f t="shared" si="222"/>
        <v>0.103275563037838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0.1290944537972975</v>
      </c>
      <c r="AA486" s="4">
        <f t="shared" ref="AA486:AA549" si="241">O486-(O486*25%)</f>
        <v>7.7456672278378491E-2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0.10241559397395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0.12801949246743749</v>
      </c>
      <c r="I487" s="5">
        <f t="shared" si="235"/>
        <v>7.6811695480462502E-2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0.20001406228174004</v>
      </c>
      <c r="N487" s="4"/>
      <c r="O487" s="4">
        <f t="shared" si="222"/>
        <v>0.10241559397395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0.12801949246743749</v>
      </c>
      <c r="AA487" s="4">
        <f t="shared" si="241"/>
        <v>7.6811695480462502E-2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0.103490424402607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0.12936303050325876</v>
      </c>
      <c r="I488" s="5">
        <f t="shared" si="235"/>
        <v>7.7617818301955244E-2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0.20211316840374713</v>
      </c>
      <c r="N488" s="4"/>
      <c r="O488" s="4">
        <f t="shared" si="222"/>
        <v>0.103490424402607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0.12936303050325876</v>
      </c>
      <c r="AA488" s="4">
        <f t="shared" si="241"/>
        <v>7.7617818301955244E-2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0.102703421856133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0.12837927732016624</v>
      </c>
      <c r="I489" s="5">
        <f t="shared" si="235"/>
        <v>7.7027566392099747E-2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0.20057618003861225</v>
      </c>
      <c r="N489" s="4"/>
      <c r="O489" s="4">
        <f t="shared" si="222"/>
        <v>0.102703421856133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0.12837927732016624</v>
      </c>
      <c r="AA489" s="4">
        <f t="shared" si="241"/>
        <v>7.7027566392099747E-2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0.102780580306172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0.12847572538271501</v>
      </c>
      <c r="I490" s="5">
        <f t="shared" si="235"/>
        <v>7.7085435229629004E-2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0.20072686778481219</v>
      </c>
      <c r="N490" s="4"/>
      <c r="O490" s="4">
        <f t="shared" si="222"/>
        <v>0.102780580306172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0.12847572538271501</v>
      </c>
      <c r="AA490" s="4">
        <f t="shared" si="241"/>
        <v>7.7085435229629004E-2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0.103804790152434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0.1297559876905425</v>
      </c>
      <c r="I491" s="5">
        <f t="shared" si="235"/>
        <v>7.7853592614325506E-2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0.20272711368517701</v>
      </c>
      <c r="N491" s="4"/>
      <c r="O491" s="4">
        <f t="shared" si="222"/>
        <v>0.103804790152434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0.1297559876905425</v>
      </c>
      <c r="AA491" s="4">
        <f t="shared" si="241"/>
        <v>7.7853592614325506E-2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0.103381966327683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0.12922745790960374</v>
      </c>
      <c r="I492" s="5">
        <f t="shared" si="235"/>
        <v>7.7536474745762252E-2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0.20190135358814076</v>
      </c>
      <c r="N492" s="4"/>
      <c r="O492" s="4">
        <f t="shared" si="222"/>
        <v>0.103381966327683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0.12922745790960374</v>
      </c>
      <c r="AA492" s="4">
        <f t="shared" si="241"/>
        <v>7.7536474745762252E-2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0.102918451642852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0.12864806455356501</v>
      </c>
      <c r="I493" s="5">
        <f t="shared" si="235"/>
        <v>7.7188838732138998E-2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0.20099612566880781</v>
      </c>
      <c r="N493" s="4"/>
      <c r="O493" s="4">
        <f t="shared" si="222"/>
        <v>0.102918451642852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0.12864806455356501</v>
      </c>
      <c r="AA493" s="4">
        <f t="shared" si="241"/>
        <v>7.7188838732138998E-2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0.103061292085804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0.12882661510725502</v>
      </c>
      <c r="I494" s="5">
        <f t="shared" si="235"/>
        <v>7.7295969064353001E-2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0.2012750880430359</v>
      </c>
      <c r="N494" s="4"/>
      <c r="O494" s="4">
        <f t="shared" si="222"/>
        <v>0.103061292085804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0.12882661510725502</v>
      </c>
      <c r="AA494" s="4">
        <f t="shared" si="241"/>
        <v>7.7295969064353001E-2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0.103235282711455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0.12904410338931877</v>
      </c>
      <c r="I495" s="5">
        <f t="shared" si="235"/>
        <v>7.7426462033591256E-2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0.20161488563132357</v>
      </c>
      <c r="N495" s="4"/>
      <c r="O495" s="4">
        <f t="shared" si="222"/>
        <v>0.103235282711455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0.12904410338931877</v>
      </c>
      <c r="AA495" s="4">
        <f t="shared" si="241"/>
        <v>7.7426462033591256E-2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0.10247786035450999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0.12809732544313748</v>
      </c>
      <c r="I496" s="5">
        <f t="shared" si="235"/>
        <v>7.6858395265882493E-2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0.20013566633866278</v>
      </c>
      <c r="N496" s="4"/>
      <c r="O496" s="4">
        <f t="shared" si="222"/>
        <v>0.10247786035450999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0.12809732544313748</v>
      </c>
      <c r="AA496" s="4">
        <f t="shared" si="241"/>
        <v>7.6858395265882493E-2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0.10281087960794601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0.12851359950993252</v>
      </c>
      <c r="I497" s="5">
        <f t="shared" si="235"/>
        <v>7.7108159705959509E-2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0.20078604125827426</v>
      </c>
      <c r="N497" s="4"/>
      <c r="O497" s="4">
        <f t="shared" si="222"/>
        <v>0.10281087960794601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0.12851359950993252</v>
      </c>
      <c r="AA497" s="4">
        <f t="shared" si="241"/>
        <v>7.7108159705959509E-2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0.10303028192573301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0.12878785240716625</v>
      </c>
      <c r="I498" s="5">
        <f t="shared" si="235"/>
        <v>7.7272711444299758E-2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0.20121452628825678</v>
      </c>
      <c r="N498" s="4"/>
      <c r="O498" s="4">
        <f t="shared" si="222"/>
        <v>0.10303028192573301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0.12878785240716625</v>
      </c>
      <c r="AA498" s="4">
        <f t="shared" si="241"/>
        <v>7.7272711444299758E-2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0.103733354852854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0.1296666935660675</v>
      </c>
      <c r="I499" s="5">
        <f t="shared" si="235"/>
        <v>7.7800016139640493E-2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0.20258760305105478</v>
      </c>
      <c r="N499" s="4"/>
      <c r="O499" s="4">
        <f t="shared" si="222"/>
        <v>0.103733354852854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0.1296666935660675</v>
      </c>
      <c r="AA499" s="4">
        <f t="shared" si="241"/>
        <v>7.7800016139640493E-2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0.101981473168939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0.12747684146117375</v>
      </c>
      <c r="I500" s="5">
        <f t="shared" si="235"/>
        <v>7.648610487670425E-2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0.19916623957855528</v>
      </c>
      <c r="N500" s="4"/>
      <c r="O500" s="4">
        <f t="shared" si="222"/>
        <v>0.101981473168939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0.12747684146117375</v>
      </c>
      <c r="AA500" s="4">
        <f t="shared" si="241"/>
        <v>7.648610487670425E-2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0.10154335013898701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0.12692918767373376</v>
      </c>
      <c r="I501" s="5">
        <f t="shared" si="235"/>
        <v>7.6157512604240252E-2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0.19831060067045916</v>
      </c>
      <c r="N501" s="4"/>
      <c r="O501" s="4">
        <f t="shared" si="222"/>
        <v>0.10154335013898701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0.12692918767373376</v>
      </c>
      <c r="AA501" s="4">
        <f t="shared" si="241"/>
        <v>7.6157512604240252E-2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0.10227908138575401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0.12784885173219251</v>
      </c>
      <c r="I502" s="5">
        <f t="shared" si="235"/>
        <v>7.6709311039315498E-2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0.19974745798586865</v>
      </c>
      <c r="N502" s="4"/>
      <c r="O502" s="4">
        <f t="shared" si="222"/>
        <v>0.10227908138575401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0.12784885173219251</v>
      </c>
      <c r="AA502" s="4">
        <f t="shared" si="241"/>
        <v>7.6709311039315498E-2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0.103665741511939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0.12958217688992374</v>
      </c>
      <c r="I503" s="5">
        <f t="shared" si="235"/>
        <v>7.7749306133954255E-2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0.20245555656813061</v>
      </c>
      <c r="N503" s="4"/>
      <c r="O503" s="4">
        <f t="shared" si="222"/>
        <v>0.103665741511939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0.12958217688992374</v>
      </c>
      <c r="AA503" s="4">
        <f t="shared" si="241"/>
        <v>7.7749306133954255E-2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0.10398762931090599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0.12998453663863249</v>
      </c>
      <c r="I504" s="5">
        <f t="shared" si="235"/>
        <v>7.7990721983179495E-2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0.20308419214765663</v>
      </c>
      <c r="N504" s="4"/>
      <c r="O504" s="4">
        <f t="shared" si="222"/>
        <v>0.10398762931090599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0.12998453663863249</v>
      </c>
      <c r="AA504" s="4">
        <f t="shared" si="241"/>
        <v>7.7990721983179495E-2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0.10307231726909701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0.12884039658637125</v>
      </c>
      <c r="I505" s="5">
        <f t="shared" si="235"/>
        <v>7.7304237951822757E-2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0.2012966198392426</v>
      </c>
      <c r="N505" s="4"/>
      <c r="O505" s="4">
        <f t="shared" si="222"/>
        <v>0.10307231726909701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0.12884039658637125</v>
      </c>
      <c r="AA505" s="4">
        <f t="shared" si="241"/>
        <v>7.7304237951822757E-2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0.103048640682503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0.12881080085312874</v>
      </c>
      <c r="I506" s="5">
        <f t="shared" si="235"/>
        <v>7.7286480511877254E-2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0.20125038029620154</v>
      </c>
      <c r="N506" s="4"/>
      <c r="O506" s="4">
        <f t="shared" si="222"/>
        <v>0.103048640682503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0.12881080085312874</v>
      </c>
      <c r="AA506" s="4">
        <f t="shared" si="241"/>
        <v>7.7286480511877254E-2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0.102809994143803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0.12851249267975376</v>
      </c>
      <c r="I507" s="5">
        <f t="shared" si="235"/>
        <v>7.7107495607852253E-2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0.20078431197786514</v>
      </c>
      <c r="N507" s="4"/>
      <c r="O507" s="4">
        <f t="shared" si="222"/>
        <v>0.102809994143803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0.12851249267975376</v>
      </c>
      <c r="AA507" s="4">
        <f t="shared" si="241"/>
        <v>7.7107495607852253E-2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0.10145611626623501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0.12682014533279376</v>
      </c>
      <c r="I508" s="5">
        <f t="shared" si="235"/>
        <v>7.609208719967625E-2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0.19814023597714758</v>
      </c>
      <c r="N508" s="4"/>
      <c r="O508" s="4">
        <f t="shared" si="222"/>
        <v>0.10145611626623501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0.12682014533279376</v>
      </c>
      <c r="AA508" s="4">
        <f t="shared" si="241"/>
        <v>7.609208719967625E-2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0.101098423241149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0.12637302905143624</v>
      </c>
      <c r="I509" s="5">
        <f t="shared" si="235"/>
        <v>7.5823817430861751E-2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0.19744167404706206</v>
      </c>
      <c r="N509" s="4"/>
      <c r="O509" s="4">
        <f t="shared" si="222"/>
        <v>0.101098423241149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0.12637302905143624</v>
      </c>
      <c r="AA509" s="4">
        <f t="shared" si="241"/>
        <v>7.5823817430861751E-2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0.103849138237818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0.12981142279727248</v>
      </c>
      <c r="I510" s="5">
        <f t="shared" si="235"/>
        <v>7.7886853678363496E-2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0.20281372394019662</v>
      </c>
      <c r="N510" s="4"/>
      <c r="O510" s="4">
        <f t="shared" si="222"/>
        <v>0.103849138237818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0.12981142279727248</v>
      </c>
      <c r="AA510" s="4">
        <f t="shared" si="241"/>
        <v>7.7886853678363496E-2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0.102628632139702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0.12828579017462749</v>
      </c>
      <c r="I511" s="5">
        <f t="shared" si="235"/>
        <v>7.6971474104776505E-2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0.20043011834605332</v>
      </c>
      <c r="N511" s="4"/>
      <c r="O511" s="4">
        <f t="shared" si="222"/>
        <v>0.102628632139702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0.12828579017462749</v>
      </c>
      <c r="AA511" s="4">
        <f t="shared" si="241"/>
        <v>7.6971474104776505E-2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0.103567979086182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0.12945997385772751</v>
      </c>
      <c r="I512" s="5">
        <f t="shared" si="235"/>
        <v>7.7675984314636501E-2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0.20226462998014297</v>
      </c>
      <c r="N512" s="4"/>
      <c r="O512" s="4">
        <f t="shared" si="222"/>
        <v>0.103567979086182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0.12945997385772751</v>
      </c>
      <c r="AA512" s="4">
        <f t="shared" si="241"/>
        <v>7.7675984314636501E-2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0.104897782320267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0.13112222790033376</v>
      </c>
      <c r="I513" s="5">
        <f t="shared" si="235"/>
        <v>7.8673336740200245E-2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0.20486168904667917</v>
      </c>
      <c r="N513" s="4"/>
      <c r="O513" s="4">
        <f t="shared" si="222"/>
        <v>0.104897782320267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0.13112222790033376</v>
      </c>
      <c r="AA513" s="4">
        <f t="shared" si="241"/>
        <v>7.8673336740200245E-2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0.104169209514361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0.13021151189295124</v>
      </c>
      <c r="I514" s="5">
        <f t="shared" si="235"/>
        <v>7.8126907135770751E-2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0.20343881191515237</v>
      </c>
      <c r="N514" s="4"/>
      <c r="O514" s="4">
        <f t="shared" si="222"/>
        <v>0.104169209514361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0.13021151189295124</v>
      </c>
      <c r="AA514" s="4">
        <f t="shared" si="241"/>
        <v>7.8126907135770751E-2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0.103933624284063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0.12991703035507873</v>
      </c>
      <c r="I515" s="5">
        <f t="shared" si="235"/>
        <v>7.7950218213047248E-2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0.20297872222473407</v>
      </c>
      <c r="N515" s="4"/>
      <c r="O515" s="4">
        <f t="shared" si="222"/>
        <v>0.103933624284063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0.12991703035507873</v>
      </c>
      <c r="AA515" s="4">
        <f t="shared" si="241"/>
        <v>7.7950218213047248E-2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0.10194737398920201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0.12743421748650252</v>
      </c>
      <c r="I516" s="5">
        <f t="shared" si="235"/>
        <v>7.6460530491901504E-2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0.19909964507673159</v>
      </c>
      <c r="N516" s="4"/>
      <c r="O516" s="4">
        <f t="shared" ref="O516:O579" si="249">C516*(1/$AQ$76)</f>
        <v>0.10194737398920201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0.12743421748650252</v>
      </c>
      <c r="AA516" s="4">
        <f t="shared" si="241"/>
        <v>7.6460530491901504E-2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0.10195782236548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0.12744727795684999</v>
      </c>
      <c r="I517" s="5">
        <f t="shared" si="235"/>
        <v>7.6468366774109994E-2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0.19912005038907241</v>
      </c>
      <c r="N517" s="4"/>
      <c r="O517" s="4">
        <f t="shared" si="249"/>
        <v>0.10195782236548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0.12744727795684999</v>
      </c>
      <c r="AA517" s="4">
        <f t="shared" si="241"/>
        <v>7.6468366774109994E-2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0.101800313896881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0.12725039237110125</v>
      </c>
      <c r="I518" s="5">
        <f t="shared" si="235"/>
        <v>7.6350235422660756E-2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0.19881244187531155</v>
      </c>
      <c r="N518" s="4"/>
      <c r="O518" s="4">
        <f t="shared" si="249"/>
        <v>0.101800313896881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0.12725039237110125</v>
      </c>
      <c r="AA518" s="4">
        <f t="shared" si="241"/>
        <v>7.6350235422660756E-2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0.103192172498623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0.12899021562327875</v>
      </c>
      <c r="I519" s="5">
        <f t="shared" si="235"/>
        <v>7.7394129373967252E-2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0.20153069289797332</v>
      </c>
      <c r="N519" s="4"/>
      <c r="O519" s="4">
        <f t="shared" si="249"/>
        <v>0.103192172498623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0.12899021562327875</v>
      </c>
      <c r="AA519" s="4">
        <f t="shared" si="241"/>
        <v>7.7394129373967252E-2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0.105160180925802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0.13145022615725249</v>
      </c>
      <c r="I520" s="5">
        <f t="shared" si="235"/>
        <v>7.8870135694351501E-2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0.20537414431831941</v>
      </c>
      <c r="N520" s="4"/>
      <c r="O520" s="4">
        <f t="shared" si="249"/>
        <v>0.105160180925802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0.13145022615725249</v>
      </c>
      <c r="AA520" s="4">
        <f t="shared" si="241"/>
        <v>7.8870135694351501E-2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0.103383939750472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0.12922992468809</v>
      </c>
      <c r="I521" s="5">
        <f t="shared" si="235"/>
        <v>7.7537954812853999E-2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0.20190520761361982</v>
      </c>
      <c r="N521" s="4"/>
      <c r="O521" s="4">
        <f t="shared" si="249"/>
        <v>0.103383939750472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0.12922992468809</v>
      </c>
      <c r="AA521" s="4">
        <f t="shared" si="241"/>
        <v>7.7537954812853999E-2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0.102010912333485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0.12751364041685626</v>
      </c>
      <c r="I522" s="5">
        <f t="shared" si="235"/>
        <v>7.6508184250113742E-2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0.19922373323418474</v>
      </c>
      <c r="N522" s="4"/>
      <c r="O522" s="4">
        <f t="shared" si="249"/>
        <v>0.102010912333485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0.12751364041685626</v>
      </c>
      <c r="AA522" s="4">
        <f t="shared" si="241"/>
        <v>7.6508184250113742E-2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0.101011778330096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0.12626472291262</v>
      </c>
      <c r="I523" s="5">
        <f t="shared" si="235"/>
        <v>7.5758833747572002E-2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0.1972724595752878</v>
      </c>
      <c r="N523" s="4"/>
      <c r="O523" s="4">
        <f t="shared" si="249"/>
        <v>0.101011778330096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0.12626472291262</v>
      </c>
      <c r="AA523" s="4">
        <f t="shared" si="241"/>
        <v>7.5758833747572002E-2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0.102334145445704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0.12791768180713001</v>
      </c>
      <c r="I524" s="5">
        <f t="shared" si="235"/>
        <v>7.6750609084277999E-2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0.19985499616329822</v>
      </c>
      <c r="N524" s="4"/>
      <c r="O524" s="4">
        <f t="shared" si="249"/>
        <v>0.102334145445704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0.12791768180713001</v>
      </c>
      <c r="AA524" s="4">
        <f t="shared" si="241"/>
        <v>7.6750609084277999E-2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0.104101140946984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0.13012642618372999</v>
      </c>
      <c r="I525" s="5">
        <f t="shared" si="235"/>
        <v>7.8075855710238007E-2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0.20330587639091732</v>
      </c>
      <c r="N525" s="4"/>
      <c r="O525" s="4">
        <f t="shared" si="249"/>
        <v>0.104101140946984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0.13012642618372999</v>
      </c>
      <c r="AA525" s="4">
        <f t="shared" si="241"/>
        <v>7.8075855710238007E-2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0.102065203519884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0.12758150439985499</v>
      </c>
      <c r="I526" s="5">
        <f t="shared" si="235"/>
        <v>7.6548902639913E-2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0.19932976201668168</v>
      </c>
      <c r="N526" s="4"/>
      <c r="O526" s="4">
        <f t="shared" si="249"/>
        <v>0.102065203519884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0.12758150439985499</v>
      </c>
      <c r="AA526" s="4">
        <f t="shared" si="241"/>
        <v>7.6548902639913E-2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9.9521061889558102E-2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0.12440132736194763</v>
      </c>
      <c r="I527" s="5">
        <f t="shared" si="235"/>
        <v>7.4640796417168573E-2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0.19436114266140064</v>
      </c>
      <c r="N527" s="4"/>
      <c r="O527" s="4">
        <f t="shared" si="249"/>
        <v>9.9521061889558102E-2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0.12440132736194763</v>
      </c>
      <c r="AA527" s="4">
        <f t="shared" si="241"/>
        <v>7.4640796417168573E-2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0.1017780279932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0.12722253499149999</v>
      </c>
      <c r="I528" s="5">
        <f t="shared" si="235"/>
        <v>7.6333520994899998E-2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0.19876891828721432</v>
      </c>
      <c r="N528" s="4"/>
      <c r="O528" s="4">
        <f t="shared" si="249"/>
        <v>0.1017780279932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0.12722253499149999</v>
      </c>
      <c r="AA528" s="4">
        <f t="shared" si="241"/>
        <v>7.6333520994899998E-2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0.101541178186303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0.12692647273287874</v>
      </c>
      <c r="I529" s="5">
        <f t="shared" si="235"/>
        <v>7.6155883639727251E-2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0.19830635892305962</v>
      </c>
      <c r="N529" s="4"/>
      <c r="O529" s="4">
        <f t="shared" si="249"/>
        <v>0.101541178186303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0.12692647273287874</v>
      </c>
      <c r="AA529" s="4">
        <f t="shared" si="241"/>
        <v>7.6155883639727251E-2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0.10013769914040201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0.1251721239255025</v>
      </c>
      <c r="I530" s="5">
        <f t="shared" si="235"/>
        <v>7.5103274355301508E-2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0.19556541358060173</v>
      </c>
      <c r="N530" s="4"/>
      <c r="O530" s="4">
        <f t="shared" si="249"/>
        <v>0.10013769914040201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0.1251721239255025</v>
      </c>
      <c r="AA530" s="4">
        <f t="shared" si="241"/>
        <v>7.5103274355301508E-2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0.100652663366017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0.12581582920752124</v>
      </c>
      <c r="I531" s="5">
        <f t="shared" si="235"/>
        <v>7.5489497524512755E-2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0.19657112064823073</v>
      </c>
      <c r="N531" s="4"/>
      <c r="O531" s="4">
        <f t="shared" si="249"/>
        <v>0.100652663366017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0.12581582920752124</v>
      </c>
      <c r="AA531" s="4">
        <f t="shared" si="241"/>
        <v>7.5489497524512755E-2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0.101330392714369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0.12666299089296124</v>
      </c>
      <c r="I532" s="5">
        <f t="shared" si="235"/>
        <v>7.599779453577675E-2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0.19789470229074818</v>
      </c>
      <c r="N532" s="4"/>
      <c r="O532" s="4">
        <f t="shared" si="249"/>
        <v>0.101330392714369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0.12666299089296124</v>
      </c>
      <c r="AA532" s="4">
        <f t="shared" si="241"/>
        <v>7.599779453577675E-2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0.100316704346438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0.1253958804330475</v>
      </c>
      <c r="I533" s="5">
        <f t="shared" si="235"/>
        <v>7.523752825982849E-2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0.19591500446846929</v>
      </c>
      <c r="N533" s="4"/>
      <c r="O533" s="4">
        <f t="shared" si="249"/>
        <v>0.100316704346438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0.1253958804330475</v>
      </c>
      <c r="AA533" s="4">
        <f t="shared" si="241"/>
        <v>7.523752825982849E-2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0.101531960207565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0.12691495025945626</v>
      </c>
      <c r="I534" s="5">
        <f t="shared" si="235"/>
        <v>7.6148970155673748E-2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0.19828835653395194</v>
      </c>
      <c r="N534" s="4"/>
      <c r="O534" s="4">
        <f t="shared" si="249"/>
        <v>0.101531960207565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0.12691495025945626</v>
      </c>
      <c r="AA534" s="4">
        <f t="shared" si="241"/>
        <v>7.6148970155673748E-2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0.104541163592427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0.13067645449053375</v>
      </c>
      <c r="I535" s="5">
        <f t="shared" si="235"/>
        <v>7.8405872694320256E-2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0.20416522518142866</v>
      </c>
      <c r="N535" s="4"/>
      <c r="O535" s="4">
        <f t="shared" si="249"/>
        <v>0.104541163592427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0.13067645449053375</v>
      </c>
      <c r="AA535" s="4">
        <f t="shared" si="241"/>
        <v>7.8405872694320256E-2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0.104594102610005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0.13074262826250624</v>
      </c>
      <c r="I536" s="5">
        <f t="shared" si="235"/>
        <v>7.8445576957503746E-2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0.2042686132256524</v>
      </c>
      <c r="N536" s="4"/>
      <c r="O536" s="4">
        <f t="shared" si="249"/>
        <v>0.104594102610005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0.13074262826250624</v>
      </c>
      <c r="AA536" s="4">
        <f t="shared" si="241"/>
        <v>7.8445576957503746E-2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0.10455405019096101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0.13069256273870125</v>
      </c>
      <c r="I537" s="5">
        <f t="shared" si="235"/>
        <v>7.8415537643220762E-2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0.20419039225630239</v>
      </c>
      <c r="N537" s="4"/>
      <c r="O537" s="4">
        <f t="shared" si="249"/>
        <v>0.10455405019096101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0.13069256273870125</v>
      </c>
      <c r="AA537" s="4">
        <f t="shared" si="241"/>
        <v>7.8415537643220762E-2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0.10430683372213199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0.13038354215266498</v>
      </c>
      <c r="I538" s="5">
        <f t="shared" si="235"/>
        <v>7.8230125291598993E-2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0.20370758716505802</v>
      </c>
      <c r="N538" s="4"/>
      <c r="O538" s="4">
        <f t="shared" si="249"/>
        <v>0.10430683372213199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0.13038354215266498</v>
      </c>
      <c r="AA538" s="4">
        <f t="shared" si="241"/>
        <v>7.8230125291598993E-2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0.10356600317643599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0.12945750397054501</v>
      </c>
      <c r="I539" s="5">
        <f t="shared" si="235"/>
        <v>7.7674502382326996E-2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0.20226077109772414</v>
      </c>
      <c r="N539" s="4"/>
      <c r="O539" s="4">
        <f t="shared" si="249"/>
        <v>0.10356600317643599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0.12945750397054501</v>
      </c>
      <c r="AA539" s="4">
        <f t="shared" si="241"/>
        <v>7.7674502382326996E-2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0.102150703894458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0.12768837986807249</v>
      </c>
      <c r="I540" s="5">
        <f t="shared" si="235"/>
        <v>7.6613027920843499E-2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0.19949674124886294</v>
      </c>
      <c r="N540" s="4"/>
      <c r="O540" s="4">
        <f t="shared" si="249"/>
        <v>0.102150703894458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0.12768837986807249</v>
      </c>
      <c r="AA540" s="4">
        <f t="shared" si="241"/>
        <v>7.6613027920843499E-2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0.104280709448101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0.13035088681012624</v>
      </c>
      <c r="I541" s="5">
        <f t="shared" si="235"/>
        <v>7.8210532086075757E-2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0.20365656737431767</v>
      </c>
      <c r="N541" s="4"/>
      <c r="O541" s="4">
        <f t="shared" si="249"/>
        <v>0.104280709448101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0.13035088681012624</v>
      </c>
      <c r="AA541" s="4">
        <f t="shared" si="241"/>
        <v>7.8210532086075757E-2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0.10399702078171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0.1299962759771375</v>
      </c>
      <c r="I542" s="5">
        <f t="shared" si="235"/>
        <v>7.7997765586282491E-2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0.20310253336068312</v>
      </c>
      <c r="N542" s="4"/>
      <c r="O542" s="4">
        <f t="shared" si="249"/>
        <v>0.10399702078171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0.1299962759771375</v>
      </c>
      <c r="AA542" s="4">
        <f t="shared" si="241"/>
        <v>7.7997765586282491E-2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0.103286258696491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0.12910782337061374</v>
      </c>
      <c r="I543" s="5">
        <f t="shared" si="235"/>
        <v>7.7464694022368247E-2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0.20171443994185617</v>
      </c>
      <c r="N543" s="4"/>
      <c r="O543" s="4">
        <f t="shared" si="249"/>
        <v>0.103286258696491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0.12910782337061374</v>
      </c>
      <c r="AA543" s="4">
        <f t="shared" si="241"/>
        <v>7.7464694022368247E-2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0.102551555767328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0.12818944470915999</v>
      </c>
      <c r="I544" s="5">
        <f t="shared" si="235"/>
        <v>7.6913666825495997E-2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0.2002795908946538</v>
      </c>
      <c r="N544" s="4"/>
      <c r="O544" s="4">
        <f t="shared" si="249"/>
        <v>0.102551555767328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0.12818944470915999</v>
      </c>
      <c r="AA544" s="4">
        <f t="shared" si="241"/>
        <v>7.6913666825495997E-2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0.101715395523061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0.12714424440382624</v>
      </c>
      <c r="I545" s="5">
        <f t="shared" si="235"/>
        <v>7.6286546642295755E-2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0.19864659927018621</v>
      </c>
      <c r="N545" s="4"/>
      <c r="O545" s="4">
        <f t="shared" si="249"/>
        <v>0.101715395523061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0.12714424440382624</v>
      </c>
      <c r="AA545" s="4">
        <f t="shared" si="241"/>
        <v>7.6286546642295755E-2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0.102115492234963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0.12764436529370374</v>
      </c>
      <c r="I546" s="5">
        <f t="shared" si="235"/>
        <v>7.6586619176222254E-2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0.19942797411309773</v>
      </c>
      <c r="N546" s="4"/>
      <c r="O546" s="4">
        <f t="shared" si="249"/>
        <v>0.102115492234963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0.12764436529370374</v>
      </c>
      <c r="AA546" s="4">
        <f t="shared" si="241"/>
        <v>7.6586619176222254E-2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0.101984067692894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0.12748008461611751</v>
      </c>
      <c r="I547" s="5">
        <f t="shared" si="235"/>
        <v>7.6488050769670496E-2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0.19917130659282323</v>
      </c>
      <c r="N547" s="4"/>
      <c r="O547" s="4">
        <f t="shared" si="249"/>
        <v>0.101984067692894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0.12748008461611751</v>
      </c>
      <c r="AA547" s="4">
        <f t="shared" si="241"/>
        <v>7.6488050769670496E-2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0.102544498355378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0.1281806229442225</v>
      </c>
      <c r="I548" s="5">
        <f t="shared" si="235"/>
        <v>7.6908373766533505E-2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0.20026580801669019</v>
      </c>
      <c r="N548" s="4"/>
      <c r="O548" s="4">
        <f t="shared" si="249"/>
        <v>0.102544498355378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0.1281806229442225</v>
      </c>
      <c r="AA548" s="4">
        <f t="shared" si="241"/>
        <v>7.6908373766533505E-2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0.10369221241746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0.12961526552182501</v>
      </c>
      <c r="I549" s="5">
        <f t="shared" ref="I549:I612" si="262">C549-(C549*25%)</f>
        <v>7.7769159313094999E-2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0.20250725331801109</v>
      </c>
      <c r="N549" s="4"/>
      <c r="O549" s="4">
        <f t="shared" si="249"/>
        <v>0.10369221241746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0.12961526552182501</v>
      </c>
      <c r="AA549" s="4">
        <f t="shared" si="241"/>
        <v>7.7769159313094999E-2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0.10378590526483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0.1297323815810375</v>
      </c>
      <c r="I550" s="5">
        <f t="shared" si="262"/>
        <v>7.7839428948622502E-2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0.20269023216217016</v>
      </c>
      <c r="N550" s="4"/>
      <c r="O550" s="4">
        <f t="shared" si="249"/>
        <v>0.10378590526483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0.1297323815810375</v>
      </c>
      <c r="AA550" s="4">
        <f t="shared" ref="AA550:AA613" si="268">O550-(O550*25%)</f>
        <v>7.7839428948622502E-2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0.10294109329993199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0.128676366624915</v>
      </c>
      <c r="I551" s="5">
        <f t="shared" si="262"/>
        <v>7.7205819974948992E-2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0.20104034403081342</v>
      </c>
      <c r="N551" s="4"/>
      <c r="O551" s="4">
        <f t="shared" si="249"/>
        <v>0.10294109329993199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0.128676366624915</v>
      </c>
      <c r="AA551" s="4">
        <f t="shared" si="268"/>
        <v>7.7205819974948992E-2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0.103165738244614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0.12895717280576752</v>
      </c>
      <c r="I552" s="5">
        <f t="shared" si="262"/>
        <v>7.7374303683460502E-2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0.20147906772721003</v>
      </c>
      <c r="N552" s="4"/>
      <c r="O552" s="4">
        <f t="shared" si="249"/>
        <v>0.103165738244614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0.12895717280576752</v>
      </c>
      <c r="AA552" s="4">
        <f t="shared" si="268"/>
        <v>7.7374303683460502E-2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0.102717116367147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0.12839639545893375</v>
      </c>
      <c r="I553" s="5">
        <f t="shared" si="262"/>
        <v>7.703783727536026E-2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0.20060292493821777</v>
      </c>
      <c r="N553" s="4"/>
      <c r="O553" s="4">
        <f t="shared" si="249"/>
        <v>0.102717116367147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0.12839639545893375</v>
      </c>
      <c r="AA553" s="4">
        <f t="shared" si="268"/>
        <v>7.703783727536026E-2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0.10113771457302401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0.12642214321628001</v>
      </c>
      <c r="I554" s="5">
        <f t="shared" si="262"/>
        <v>7.5853285929768005E-2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0.19751840863987008</v>
      </c>
      <c r="N554" s="4"/>
      <c r="O554" s="4">
        <f t="shared" si="249"/>
        <v>0.10113771457302401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0.12642214321628001</v>
      </c>
      <c r="AA554" s="4">
        <f t="shared" si="268"/>
        <v>7.5853285929768005E-2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0.102154659697864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0.12769332462232999</v>
      </c>
      <c r="I555" s="5">
        <f t="shared" si="262"/>
        <v>7.6615994773398005E-2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0.19950446679414485</v>
      </c>
      <c r="N555" s="4"/>
      <c r="O555" s="4">
        <f t="shared" si="249"/>
        <v>0.102154659697864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0.12769332462232999</v>
      </c>
      <c r="AA555" s="4">
        <f t="shared" si="268"/>
        <v>7.6615994773398005E-2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0.10317266368814899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0.12896582961018624</v>
      </c>
      <c r="I556" s="5">
        <f t="shared" si="262"/>
        <v>7.7379497766111749E-2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0.2014925928754886</v>
      </c>
      <c r="N556" s="4"/>
      <c r="O556" s="4">
        <f t="shared" si="249"/>
        <v>0.10317266368814899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0.12896582961018624</v>
      </c>
      <c r="AA556" s="4">
        <f t="shared" si="268"/>
        <v>7.7379497766111749E-2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0.103710837071802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0.1296385463397525</v>
      </c>
      <c r="I557" s="5">
        <f t="shared" si="262"/>
        <v>7.7783127803851493E-2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0.20254362661458625</v>
      </c>
      <c r="N557" s="4"/>
      <c r="O557" s="4">
        <f t="shared" si="249"/>
        <v>0.103710837071802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0.1296385463397525</v>
      </c>
      <c r="AA557" s="4">
        <f t="shared" si="268"/>
        <v>7.7783127803851493E-2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0.102936410000525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0.12867051250065625</v>
      </c>
      <c r="I558" s="5">
        <f t="shared" si="262"/>
        <v>7.7202307500393752E-2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0.20103119771136219</v>
      </c>
      <c r="N558" s="4"/>
      <c r="O558" s="4">
        <f t="shared" si="249"/>
        <v>0.102936410000525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0.12867051250065625</v>
      </c>
      <c r="AA558" s="4">
        <f t="shared" si="268"/>
        <v>7.7202307500393752E-2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0.104538805629849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0.13067350703731126</v>
      </c>
      <c r="I559" s="5">
        <f t="shared" si="262"/>
        <v>7.840410422238675E-2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0.20416062016323139</v>
      </c>
      <c r="N559" s="4"/>
      <c r="O559" s="4">
        <f t="shared" si="249"/>
        <v>0.104538805629849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0.13067350703731126</v>
      </c>
      <c r="AA559" s="4">
        <f t="shared" si="268"/>
        <v>7.840410422238675E-2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0.104659002997604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0.130823753747005</v>
      </c>
      <c r="I560" s="5">
        <f t="shared" si="262"/>
        <v>7.8494252248203E-2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0.2043953614059211</v>
      </c>
      <c r="N560" s="4"/>
      <c r="O560" s="4">
        <f t="shared" si="249"/>
        <v>0.104659002997604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0.130823753747005</v>
      </c>
      <c r="AA560" s="4">
        <f t="shared" si="268"/>
        <v>7.8494252248203E-2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0.105630973981164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0.13203871747645501</v>
      </c>
      <c r="I561" s="5">
        <f t="shared" si="262"/>
        <v>7.9223230485873E-2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0.20629358663997346</v>
      </c>
      <c r="N561" s="4"/>
      <c r="O561" s="4">
        <f t="shared" si="249"/>
        <v>0.105630973981164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0.13203871747645501</v>
      </c>
      <c r="AA561" s="4">
        <f t="shared" si="268"/>
        <v>7.9223230485873E-2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0.10559225536309801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0.1319903192038725</v>
      </c>
      <c r="I562" s="5">
        <f t="shared" si="262"/>
        <v>7.9194191522323501E-2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0.20621797053714361</v>
      </c>
      <c r="N562" s="4"/>
      <c r="O562" s="4">
        <f t="shared" si="249"/>
        <v>0.10559225536309801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0.1319903192038725</v>
      </c>
      <c r="AA562" s="4">
        <f t="shared" si="268"/>
        <v>7.9194191522323501E-2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0.10376153410528299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0.12970191763160374</v>
      </c>
      <c r="I563" s="5">
        <f t="shared" si="262"/>
        <v>7.7821150578962245E-2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0.20264263614251757</v>
      </c>
      <c r="N563" s="4"/>
      <c r="O563" s="4">
        <f t="shared" si="249"/>
        <v>0.10376153410528299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0.12970191763160374</v>
      </c>
      <c r="AA563" s="4">
        <f t="shared" si="268"/>
        <v>7.7821150578962245E-2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0.10271392392600701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0.12839240490750875</v>
      </c>
      <c r="I564" s="5">
        <f t="shared" si="262"/>
        <v>7.7035442944505261E-2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0.20059669021266252</v>
      </c>
      <c r="N564" s="4"/>
      <c r="O564" s="4">
        <f t="shared" si="249"/>
        <v>0.10271392392600701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0.12839240490750875</v>
      </c>
      <c r="AA564" s="4">
        <f t="shared" si="268"/>
        <v>7.7035442944505261E-2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9.9166720302738001E-2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0.1239584003784225</v>
      </c>
      <c r="I565" s="5">
        <f t="shared" si="262"/>
        <v>7.4375040227053504E-2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0.19366912597267966</v>
      </c>
      <c r="N565" s="4"/>
      <c r="O565" s="4">
        <f t="shared" si="249"/>
        <v>9.9166720302738001E-2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0.1239584003784225</v>
      </c>
      <c r="AA565" s="4">
        <f t="shared" si="268"/>
        <v>7.4375040227053504E-2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0.100469830629715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0.12558728828714374</v>
      </c>
      <c r="I566" s="5">
        <f t="shared" si="262"/>
        <v>7.5352372972286252E-2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0.19621405472802378</v>
      </c>
      <c r="N566" s="4"/>
      <c r="O566" s="4">
        <f t="shared" si="249"/>
        <v>0.100469830629715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0.12558728828714374</v>
      </c>
      <c r="AA566" s="4">
        <f t="shared" si="268"/>
        <v>7.5352372972286252E-2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0.103846180706806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0.1298077258835075</v>
      </c>
      <c r="I567" s="5">
        <f t="shared" si="262"/>
        <v>7.7884635530104496E-2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0.20280794798588067</v>
      </c>
      <c r="N567" s="4"/>
      <c r="O567" s="4">
        <f t="shared" si="249"/>
        <v>0.103846180706806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0.1298077258835075</v>
      </c>
      <c r="AA567" s="4">
        <f t="shared" si="268"/>
        <v>7.7884635530104496E-2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0.102891579195108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0.12861447399388498</v>
      </c>
      <c r="I568" s="5">
        <f t="shared" si="262"/>
        <v>7.7168684396330997E-2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0.20094364472105194</v>
      </c>
      <c r="N568" s="4"/>
      <c r="O568" s="4">
        <f t="shared" si="249"/>
        <v>0.102891579195108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0.12861447399388498</v>
      </c>
      <c r="AA568" s="4">
        <f t="shared" si="268"/>
        <v>7.7168684396330997E-2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0.103983085854133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0.12997885731766626</v>
      </c>
      <c r="I569" s="5">
        <f t="shared" si="262"/>
        <v>7.7987314390599749E-2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0.20307531893596392</v>
      </c>
      <c r="N569" s="4"/>
      <c r="O569" s="4">
        <f t="shared" si="249"/>
        <v>0.103983085854133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0.12997885731766626</v>
      </c>
      <c r="AA569" s="4">
        <f t="shared" si="268"/>
        <v>7.7987314390599749E-2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0.105544272307912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0.13193034038488999</v>
      </c>
      <c r="I570" s="5">
        <f t="shared" si="262"/>
        <v>7.9158204230934004E-2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0.20612426131361575</v>
      </c>
      <c r="N570" s="4"/>
      <c r="O570" s="4">
        <f t="shared" si="249"/>
        <v>0.105544272307912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0.13193034038488999</v>
      </c>
      <c r="AA570" s="4">
        <f t="shared" si="268"/>
        <v>7.9158204230934004E-2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0.104693255842601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0.13086656980325126</v>
      </c>
      <c r="I571" s="5">
        <f t="shared" si="262"/>
        <v>7.8519941881950744E-2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0.20446225601060697</v>
      </c>
      <c r="N571" s="4"/>
      <c r="O571" s="4">
        <f t="shared" si="249"/>
        <v>0.104693255842601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0.13086656980325126</v>
      </c>
      <c r="AA571" s="4">
        <f t="shared" si="268"/>
        <v>7.8519941881950744E-2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0.104272377165297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0.13034047145662125</v>
      </c>
      <c r="I572" s="5">
        <f t="shared" si="262"/>
        <v>7.8204282873972741E-2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0.20364029471829878</v>
      </c>
      <c r="N572" s="4"/>
      <c r="O572" s="4">
        <f t="shared" si="249"/>
        <v>0.104272377165297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0.13034047145662125</v>
      </c>
      <c r="AA572" s="4">
        <f t="shared" si="268"/>
        <v>7.8204282873972741E-2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0.10395968724306499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0.12994960905383124</v>
      </c>
      <c r="I573" s="5">
        <f t="shared" si="262"/>
        <v>7.7969765432298749E-2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0.20302962226937374</v>
      </c>
      <c r="N573" s="4"/>
      <c r="O573" s="4">
        <f t="shared" si="249"/>
        <v>0.10395968724306499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0.12994960905383124</v>
      </c>
      <c r="AA573" s="4">
        <f t="shared" si="268"/>
        <v>7.7969765432298749E-2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0.10390369973071099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0.12987962466338873</v>
      </c>
      <c r="I574" s="5">
        <f t="shared" si="262"/>
        <v>7.7927774798033242E-2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0.20292028062179396</v>
      </c>
      <c r="N574" s="4"/>
      <c r="O574" s="4">
        <f t="shared" si="249"/>
        <v>0.10390369973071099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0.12987962466338873</v>
      </c>
      <c r="AA574" s="4">
        <f t="shared" si="268"/>
        <v>7.7927774798033242E-2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0.10696297154205001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0.13370371442756251</v>
      </c>
      <c r="I575" s="5">
        <f t="shared" si="262"/>
        <v>8.0222228656537498E-2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0.20889493114977481</v>
      </c>
      <c r="N575" s="4"/>
      <c r="O575" s="4">
        <f t="shared" si="249"/>
        <v>0.10696297154205001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0.13370371442756251</v>
      </c>
      <c r="AA575" s="4">
        <f t="shared" si="268"/>
        <v>8.0222228656537498E-2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0.10841835270502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0.13552294088127501</v>
      </c>
      <c r="I576" s="5">
        <f t="shared" si="262"/>
        <v>8.1313764528765001E-2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0.21173723950613696</v>
      </c>
      <c r="N576" s="4"/>
      <c r="O576" s="4">
        <f t="shared" si="249"/>
        <v>0.10841835270502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0.13552294088127501</v>
      </c>
      <c r="AA576" s="4">
        <f t="shared" si="268"/>
        <v>8.1313764528765001E-2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0.106809849296811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0.13351231162101376</v>
      </c>
      <c r="I577" s="5">
        <f t="shared" si="262"/>
        <v>8.0107386972608247E-2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0.20859588877636687</v>
      </c>
      <c r="N577" s="4"/>
      <c r="O577" s="4">
        <f t="shared" si="249"/>
        <v>0.106809849296811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0.13351231162101376</v>
      </c>
      <c r="AA577" s="4">
        <f t="shared" si="268"/>
        <v>8.0107386972608247E-2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0.107102134658618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0.1338776683232725</v>
      </c>
      <c r="I578" s="5">
        <f t="shared" si="262"/>
        <v>8.0326600993963493E-2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0.20916671183457591</v>
      </c>
      <c r="N578" s="4"/>
      <c r="O578" s="4">
        <f t="shared" si="249"/>
        <v>0.107102134658618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0.1338776683232725</v>
      </c>
      <c r="AA578" s="4">
        <f t="shared" si="268"/>
        <v>8.0326600993963493E-2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0.107608361941261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0.13451045242657625</v>
      </c>
      <c r="I579" s="5">
        <f t="shared" si="262"/>
        <v>8.0706271455945749E-2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0.21015535595907348</v>
      </c>
      <c r="N579" s="4"/>
      <c r="O579" s="4">
        <f t="shared" si="249"/>
        <v>0.107608361941261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0.13451045242657625</v>
      </c>
      <c r="AA579" s="4">
        <f t="shared" si="268"/>
        <v>8.0706271455945749E-2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0.10749001244573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0.1343625155571625</v>
      </c>
      <c r="I580" s="5">
        <f t="shared" si="262"/>
        <v>8.061750933429751E-2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0.2099242235460137</v>
      </c>
      <c r="N580" s="4"/>
      <c r="O580" s="4">
        <f t="shared" ref="O580:O643" si="276">C580*(1/$AQ$76)</f>
        <v>0.10749001244573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0.1343625155571625</v>
      </c>
      <c r="AA580" s="4">
        <f t="shared" si="268"/>
        <v>8.061750933429751E-2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0.107672421767677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0.13459052720959624</v>
      </c>
      <c r="I581" s="5">
        <f t="shared" si="262"/>
        <v>8.0754316325757747E-2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0.21028046255283872</v>
      </c>
      <c r="N581" s="4"/>
      <c r="O581" s="4">
        <f t="shared" si="276"/>
        <v>0.107672421767677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0.13459052720959624</v>
      </c>
      <c r="AA581" s="4">
        <f t="shared" si="268"/>
        <v>8.0754316325757747E-2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0.106572419047973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0.13321552380996626</v>
      </c>
      <c r="I582" s="5">
        <f t="shared" si="262"/>
        <v>7.9929314285979755E-2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0.20813219582946338</v>
      </c>
      <c r="N582" s="4"/>
      <c r="O582" s="4">
        <f t="shared" si="276"/>
        <v>0.106572419047973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0.13321552380996626</v>
      </c>
      <c r="AA582" s="4">
        <f t="shared" si="268"/>
        <v>7.9929314285979755E-2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0.104144160233096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0.13018020029137001</v>
      </c>
      <c r="I583" s="5">
        <f t="shared" si="262"/>
        <v>7.8108120174821993E-2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0.20338989154757317</v>
      </c>
      <c r="N583" s="4"/>
      <c r="O583" s="4">
        <f t="shared" si="276"/>
        <v>0.104144160233096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0.13018020029137001</v>
      </c>
      <c r="AA583" s="4">
        <f t="shared" si="268"/>
        <v>7.8108120174821993E-2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0.105093684464917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0.13136710558114625</v>
      </c>
      <c r="I584" s="5">
        <f t="shared" si="262"/>
        <v>7.8820263348687747E-2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0.20524427906291359</v>
      </c>
      <c r="N584" s="4"/>
      <c r="O584" s="4">
        <f t="shared" si="276"/>
        <v>0.105093684464917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0.13136710558114625</v>
      </c>
      <c r="AA584" s="4">
        <f t="shared" si="268"/>
        <v>7.8820263348687747E-2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0.10413193036553001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0.13016491295691252</v>
      </c>
      <c r="I585" s="5">
        <f t="shared" si="262"/>
        <v>7.8098947774147498E-2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0.20336600704524177</v>
      </c>
      <c r="N585" s="4"/>
      <c r="O585" s="4">
        <f t="shared" si="276"/>
        <v>0.10413193036553001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0.13016491295691252</v>
      </c>
      <c r="AA585" s="4">
        <f t="shared" si="268"/>
        <v>7.8098947774147498E-2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0.104993496764789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0.13124187095598625</v>
      </c>
      <c r="I586" s="5">
        <f t="shared" si="262"/>
        <v>7.8745122573591758E-2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0.20504861599915825</v>
      </c>
      <c r="N586" s="4"/>
      <c r="O586" s="4">
        <f t="shared" si="276"/>
        <v>0.104993496764789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0.13124187095598625</v>
      </c>
      <c r="AA586" s="4">
        <f t="shared" si="268"/>
        <v>7.8745122573591758E-2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0.107268039202791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0.13408504900348875</v>
      </c>
      <c r="I587" s="5">
        <f t="shared" si="262"/>
        <v>8.0451029402093255E-2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0.20949071758939761</v>
      </c>
      <c r="N587" s="4"/>
      <c r="O587" s="4">
        <f t="shared" si="276"/>
        <v>0.107268039202791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0.13408504900348875</v>
      </c>
      <c r="AA587" s="4">
        <f t="shared" si="268"/>
        <v>8.0451029402093255E-2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0.106644426013598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0.1333055325169975</v>
      </c>
      <c r="I588" s="5">
        <f t="shared" si="262"/>
        <v>7.9983319510198492E-2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0.20827282290731736</v>
      </c>
      <c r="N588" s="4"/>
      <c r="O588" s="4">
        <f t="shared" si="276"/>
        <v>0.106644426013598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0.1333055325169975</v>
      </c>
      <c r="AA588" s="4">
        <f t="shared" si="268"/>
        <v>7.9983319510198492E-2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0.10521179491702499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0.13151474364628124</v>
      </c>
      <c r="I589" s="5">
        <f t="shared" si="262"/>
        <v>7.890884618776875E-2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0.20547494463255389</v>
      </c>
      <c r="N589" s="4"/>
      <c r="O589" s="4">
        <f t="shared" si="276"/>
        <v>0.10521179491702499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0.13151474364628124</v>
      </c>
      <c r="AA589" s="4">
        <f t="shared" si="268"/>
        <v>7.890884618776875E-2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0.10503701562205101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0.13129626952756376</v>
      </c>
      <c r="I590" s="5">
        <f t="shared" si="262"/>
        <v>7.8777761716538247E-2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0.20513360680074502</v>
      </c>
      <c r="N590" s="4"/>
      <c r="O590" s="4">
        <f t="shared" si="276"/>
        <v>0.10503701562205101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0.13129626952756376</v>
      </c>
      <c r="AA590" s="4">
        <f t="shared" si="268"/>
        <v>7.8777761716538247E-2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0.10518633051857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0.1314829131482125</v>
      </c>
      <c r="I591" s="5">
        <f t="shared" si="262"/>
        <v>7.8889747888927497E-2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0.20542521355566498</v>
      </c>
      <c r="N591" s="4"/>
      <c r="O591" s="4">
        <f t="shared" si="276"/>
        <v>0.10518633051857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0.1314829131482125</v>
      </c>
      <c r="AA591" s="4">
        <f t="shared" si="268"/>
        <v>7.8889747888927497E-2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0.10621746760291401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0.13277183450364249</v>
      </c>
      <c r="I592" s="5">
        <f t="shared" si="262"/>
        <v>7.9663100702185505E-2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0.20743898810899572</v>
      </c>
      <c r="N592" s="4"/>
      <c r="O592" s="4">
        <f t="shared" si="276"/>
        <v>0.10621746760291401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0.13277183450364249</v>
      </c>
      <c r="AA592" s="4">
        <f t="shared" si="268"/>
        <v>7.9663100702185505E-2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0.106228617608864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0.13278577201107999</v>
      </c>
      <c r="I593" s="5">
        <f t="shared" si="262"/>
        <v>7.9671463206648002E-2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0.20746076367947272</v>
      </c>
      <c r="N593" s="4"/>
      <c r="O593" s="4">
        <f t="shared" si="276"/>
        <v>0.106228617608864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0.13278577201107999</v>
      </c>
      <c r="AA593" s="4">
        <f t="shared" si="268"/>
        <v>7.9671463206648002E-2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0.107200656582978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0.13400082072872249</v>
      </c>
      <c r="I594" s="5">
        <f t="shared" si="262"/>
        <v>8.0400492437233503E-2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0.20935912169669194</v>
      </c>
      <c r="N594" s="4"/>
      <c r="O594" s="4">
        <f t="shared" si="276"/>
        <v>0.107200656582978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0.13400082072872249</v>
      </c>
      <c r="AA594" s="4">
        <f t="shared" si="268"/>
        <v>8.0400492437233503E-2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0.10737194253202099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0.13421492816502625</v>
      </c>
      <c r="I595" s="5">
        <f t="shared" si="262"/>
        <v>8.0528956899015749E-2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0.20969363714644451</v>
      </c>
      <c r="N595" s="4"/>
      <c r="O595" s="4">
        <f t="shared" si="276"/>
        <v>0.10737194253202099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0.13421492816502625</v>
      </c>
      <c r="AA595" s="4">
        <f t="shared" si="268"/>
        <v>8.0528956899015749E-2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0.10579343939435699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0.13224179924294624</v>
      </c>
      <c r="I596" s="5">
        <f t="shared" si="262"/>
        <v>7.9345079545767749E-2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0.20661087589263627</v>
      </c>
      <c r="N596" s="4"/>
      <c r="O596" s="4">
        <f t="shared" si="276"/>
        <v>0.10579343939435699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0.13224179924294624</v>
      </c>
      <c r="AA596" s="4">
        <f t="shared" si="268"/>
        <v>7.9345079545767749E-2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0.10794661678308801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0.13493327097886001</v>
      </c>
      <c r="I597" s="5">
        <f t="shared" si="262"/>
        <v>8.0959962587315998E-2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0.21081595579914758</v>
      </c>
      <c r="N597" s="4"/>
      <c r="O597" s="4">
        <f t="shared" si="276"/>
        <v>0.10794661678308801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0.13493327097886001</v>
      </c>
      <c r="AA597" s="4">
        <f t="shared" si="268"/>
        <v>8.0959962587315998E-2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0.10587255876477999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0.13234069845597499</v>
      </c>
      <c r="I598" s="5">
        <f t="shared" si="262"/>
        <v>7.9404419073585003E-2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0.20676539324755688</v>
      </c>
      <c r="N598" s="4"/>
      <c r="O598" s="4">
        <f t="shared" si="276"/>
        <v>0.10587255876477999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0.13234069845597499</v>
      </c>
      <c r="AA598" s="4">
        <f t="shared" si="268"/>
        <v>7.9404419073585003E-2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0.105838516683761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0.13229814585470126</v>
      </c>
      <c r="I599" s="5">
        <f t="shared" si="262"/>
        <v>7.9378887512820753E-2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0.20669891025752643</v>
      </c>
      <c r="N599" s="4"/>
      <c r="O599" s="4">
        <f t="shared" si="276"/>
        <v>0.105838516683761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0.13229814585470126</v>
      </c>
      <c r="AA599" s="4">
        <f t="shared" si="268"/>
        <v>7.9378887512820753E-2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0.107073900252975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0.13384237531621876</v>
      </c>
      <c r="I600" s="5">
        <f t="shared" si="262"/>
        <v>8.0305425189731244E-2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0.20911157103082095</v>
      </c>
      <c r="N600" s="4"/>
      <c r="O600" s="4">
        <f t="shared" si="276"/>
        <v>0.107073900252975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0.13384237531621876</v>
      </c>
      <c r="AA600" s="4">
        <f t="shared" si="268"/>
        <v>8.0305425189731244E-2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0.10569185333961099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0.13211481667451375</v>
      </c>
      <c r="I601" s="5">
        <f t="shared" si="262"/>
        <v>7.9268890004708242E-2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0.20641248189136641</v>
      </c>
      <c r="N601" s="4"/>
      <c r="O601" s="4">
        <f t="shared" si="276"/>
        <v>0.10569185333961099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0.13211481667451375</v>
      </c>
      <c r="AA601" s="4">
        <f t="shared" si="268"/>
        <v>7.9268890004708242E-2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0.106051178085941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0.13256397260742625</v>
      </c>
      <c r="I602" s="5">
        <f t="shared" si="262"/>
        <v>7.953838356445575E-2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0.2071142305158005</v>
      </c>
      <c r="N602" s="4"/>
      <c r="O602" s="4">
        <f t="shared" si="276"/>
        <v>0.106051178085941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0.13256397260742625</v>
      </c>
      <c r="AA602" s="4">
        <f t="shared" si="268"/>
        <v>7.953838356445575E-2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0.106505816588083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0.13313227073510375</v>
      </c>
      <c r="I603" s="5">
        <f t="shared" si="262"/>
        <v>7.9879362441062252E-2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0.20800212356171924</v>
      </c>
      <c r="N603" s="4"/>
      <c r="O603" s="4">
        <f t="shared" si="276"/>
        <v>0.106505816588083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0.13313227073510375</v>
      </c>
      <c r="AA603" s="4">
        <f t="shared" si="268"/>
        <v>7.9879362441062252E-2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0.104203197811475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0.13025399726434375</v>
      </c>
      <c r="I604" s="5">
        <f t="shared" si="262"/>
        <v>7.815239835860624E-2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0.20350518986710311</v>
      </c>
      <c r="N604" s="4"/>
      <c r="O604" s="4">
        <f t="shared" si="276"/>
        <v>0.104203197811475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0.13025399726434375</v>
      </c>
      <c r="AA604" s="4">
        <f t="shared" si="268"/>
        <v>7.815239835860624E-2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0.10480620395724601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0.1310077549465575</v>
      </c>
      <c r="I605" s="5">
        <f t="shared" si="262"/>
        <v>7.8604652967934507E-2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0.20468283971627738</v>
      </c>
      <c r="N605" s="4"/>
      <c r="O605" s="4">
        <f t="shared" si="276"/>
        <v>0.10480620395724601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0.1310077549465575</v>
      </c>
      <c r="AA605" s="4">
        <f t="shared" si="268"/>
        <v>7.8604652967934507E-2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0.10603363360262701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0.13254204200328376</v>
      </c>
      <c r="I606" s="5">
        <f t="shared" si="262"/>
        <v>7.9525225201970251E-2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0.20707996675535051</v>
      </c>
      <c r="N606" s="4"/>
      <c r="O606" s="4">
        <f t="shared" si="276"/>
        <v>0.10603363360262701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0.13254204200328376</v>
      </c>
      <c r="AA606" s="4">
        <f t="shared" si="268"/>
        <v>7.9525225201970251E-2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0.10538643030601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0.1317330378825125</v>
      </c>
      <c r="I607" s="5">
        <f t="shared" si="262"/>
        <v>7.9039822729507492E-2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0.20581600142101453</v>
      </c>
      <c r="N607" s="4"/>
      <c r="O607" s="4">
        <f t="shared" si="276"/>
        <v>0.10538643030601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0.1317330378825125</v>
      </c>
      <c r="AA607" s="4">
        <f t="shared" si="268"/>
        <v>7.9039822729507492E-2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0.104901291447967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0.13112661430995876</v>
      </c>
      <c r="I608" s="5">
        <f t="shared" si="262"/>
        <v>7.8675968585975253E-2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0.20486854224997672</v>
      </c>
      <c r="N608" s="4"/>
      <c r="O608" s="4">
        <f t="shared" si="276"/>
        <v>0.104901291447967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0.13112661430995876</v>
      </c>
      <c r="AA608" s="4">
        <f t="shared" si="268"/>
        <v>7.8675968585975253E-2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0.105273062742669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0.13159132842833624</v>
      </c>
      <c r="I609" s="5">
        <f t="shared" si="262"/>
        <v>7.8954797057001744E-2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0.20559459854675513</v>
      </c>
      <c r="N609" s="4"/>
      <c r="O609" s="4">
        <f t="shared" si="276"/>
        <v>0.105273062742669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0.13159132842833624</v>
      </c>
      <c r="AA609" s="4">
        <f t="shared" si="268"/>
        <v>7.8954797057001744E-2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0.10760001143197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0.1345000142899625</v>
      </c>
      <c r="I610" s="5">
        <f t="shared" si="262"/>
        <v>8.0700008573977494E-2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0.21013904770736486</v>
      </c>
      <c r="N610" s="4"/>
      <c r="O610" s="4">
        <f t="shared" si="276"/>
        <v>0.10760001143197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0.1345000142899625</v>
      </c>
      <c r="AA610" s="4">
        <f t="shared" si="268"/>
        <v>8.0700008573977494E-2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0.10702127368511399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0.13377659210639248</v>
      </c>
      <c r="I611" s="5">
        <f t="shared" si="262"/>
        <v>8.0265955263835495E-2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0.20900879318993371</v>
      </c>
      <c r="N611" s="4"/>
      <c r="O611" s="4">
        <f t="shared" si="276"/>
        <v>0.10702127368511399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0.13377659210639248</v>
      </c>
      <c r="AA611" s="4">
        <f t="shared" si="268"/>
        <v>8.0265955263835495E-2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0.104897729057269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0.13112216132158624</v>
      </c>
      <c r="I612" s="5">
        <f t="shared" si="262"/>
        <v>7.867329679295175E-2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0.20486158502591253</v>
      </c>
      <c r="N612" s="4"/>
      <c r="O612" s="4">
        <f t="shared" si="276"/>
        <v>0.104897729057269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0.13112216132158624</v>
      </c>
      <c r="AA612" s="4">
        <f t="shared" si="268"/>
        <v>7.867329679295175E-2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0.106899547662163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0.13362443457770376</v>
      </c>
      <c r="I613" s="5">
        <f t="shared" ref="I613:I676" si="289">C613-(C613*25%)</f>
        <v>8.0174660746622245E-2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0.20877106653727162</v>
      </c>
      <c r="N613" s="4"/>
      <c r="O613" s="4">
        <f t="shared" si="276"/>
        <v>0.106899547662163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0.13362443457770376</v>
      </c>
      <c r="AA613" s="4">
        <f t="shared" si="268"/>
        <v>8.0174660746622245E-2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0.10829096317197701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0.13536370396497127</v>
      </c>
      <c r="I614" s="5">
        <f t="shared" si="289"/>
        <v>8.1218222378982755E-2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0.21148845221694168</v>
      </c>
      <c r="N614" s="4"/>
      <c r="O614" s="4">
        <f t="shared" si="276"/>
        <v>0.10829096317197701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0.13536370396497127</v>
      </c>
      <c r="AA614" s="4">
        <f t="shared" ref="AA614:AA677" si="295">O614-(O614*25%)</f>
        <v>8.1218222378982755E-2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0.106233827701401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0.13279228462675124</v>
      </c>
      <c r="I615" s="5">
        <f t="shared" si="289"/>
        <v>7.9675370776050747E-2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0.2074709388074269</v>
      </c>
      <c r="N615" s="4"/>
      <c r="O615" s="4">
        <f t="shared" si="276"/>
        <v>0.106233827701401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0.13279228462675124</v>
      </c>
      <c r="AA615" s="4">
        <f t="shared" si="295"/>
        <v>7.9675370776050747E-2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0.10602542684362599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0.13253178355453249</v>
      </c>
      <c r="I616" s="5">
        <f t="shared" si="289"/>
        <v>7.9519070132719499E-2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0.20706393924291547</v>
      </c>
      <c r="N616" s="4"/>
      <c r="O616" s="4">
        <f t="shared" si="276"/>
        <v>0.10602542684362599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0.13253178355453249</v>
      </c>
      <c r="AA616" s="4">
        <f t="shared" si="295"/>
        <v>7.9519070132719499E-2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0.10627210126171301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0.13284012657714125</v>
      </c>
      <c r="I617" s="5">
        <f t="shared" si="289"/>
        <v>7.9704075946284758E-2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0.20754568572807588</v>
      </c>
      <c r="N617" s="4"/>
      <c r="O617" s="4">
        <f t="shared" si="276"/>
        <v>0.10627210126171301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0.13284012657714125</v>
      </c>
      <c r="AA617" s="4">
        <f t="shared" si="295"/>
        <v>7.9704075946284758E-2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0.1066726842986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0.13334085537324999</v>
      </c>
      <c r="I618" s="5">
        <f t="shared" si="289"/>
        <v>8.0004513223949997E-2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0.20832801034662277</v>
      </c>
      <c r="N618" s="4"/>
      <c r="O618" s="4">
        <f t="shared" si="276"/>
        <v>0.1066726842986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0.13334085537324999</v>
      </c>
      <c r="AA618" s="4">
        <f t="shared" si="295"/>
        <v>8.0004513223949997E-2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0.106278995784356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0.132848744730445</v>
      </c>
      <c r="I619" s="5">
        <f t="shared" si="289"/>
        <v>7.9709246838266995E-2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0.20755915048893711</v>
      </c>
      <c r="N619" s="4"/>
      <c r="O619" s="4">
        <f t="shared" si="276"/>
        <v>0.106278995784356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0.132848744730445</v>
      </c>
      <c r="AA619" s="4">
        <f t="shared" si="295"/>
        <v>7.9709246838266995E-2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0.106565436525701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0.13320679565712623</v>
      </c>
      <c r="I620" s="5">
        <f t="shared" si="289"/>
        <v>7.9924077394275747E-2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0.20811855920841374</v>
      </c>
      <c r="N620" s="4"/>
      <c r="O620" s="4">
        <f t="shared" si="276"/>
        <v>0.106565436525701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0.13320679565712623</v>
      </c>
      <c r="AA620" s="4">
        <f t="shared" si="295"/>
        <v>7.9924077394275747E-2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0.107310094901544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0.13413761862692999</v>
      </c>
      <c r="I621" s="5">
        <f t="shared" si="289"/>
        <v>8.0482571176158008E-2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0.20957285089374406</v>
      </c>
      <c r="N621" s="4"/>
      <c r="O621" s="4">
        <f t="shared" si="276"/>
        <v>0.107310094901544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0.13413761862692999</v>
      </c>
      <c r="AA621" s="4">
        <f t="shared" si="295"/>
        <v>8.0482571176158008E-2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0.106647351853078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0.13330918981634748</v>
      </c>
      <c r="I622" s="5">
        <f t="shared" si="289"/>
        <v>7.9985513889808499E-2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0.20827853696918305</v>
      </c>
      <c r="N622" s="4"/>
      <c r="O622" s="4">
        <f t="shared" si="276"/>
        <v>0.106647351853078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0.13330918981634748</v>
      </c>
      <c r="AA622" s="4">
        <f t="shared" si="295"/>
        <v>7.9985513889808499E-2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0.105033204444898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0.13129150555612251</v>
      </c>
      <c r="I623" s="5">
        <f t="shared" si="289"/>
        <v>7.8774903333673499E-2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0.20512616370546169</v>
      </c>
      <c r="N623" s="4"/>
      <c r="O623" s="4">
        <f t="shared" si="276"/>
        <v>0.105033204444898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0.13129150555612251</v>
      </c>
      <c r="AA623" s="4">
        <f t="shared" si="295"/>
        <v>7.8774903333673499E-2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0.10567405920482401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0.13209257400603</v>
      </c>
      <c r="I624" s="5">
        <f t="shared" si="289"/>
        <v>7.9255544403618011E-2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0.20637773057034745</v>
      </c>
      <c r="N624" s="4"/>
      <c r="O624" s="4">
        <f t="shared" si="276"/>
        <v>0.10567405920482401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0.13209257400603</v>
      </c>
      <c r="AA624" s="4">
        <f t="shared" si="295"/>
        <v>7.9255544403618011E-2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0.106347688236325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0.13293461029540624</v>
      </c>
      <c r="I625" s="5">
        <f t="shared" si="289"/>
        <v>7.9760766177243744E-2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0.20769330443789441</v>
      </c>
      <c r="N625" s="4"/>
      <c r="O625" s="4">
        <f t="shared" si="276"/>
        <v>0.106347688236325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0.13293461029540624</v>
      </c>
      <c r="AA625" s="4">
        <f t="shared" si="295"/>
        <v>7.9760766177243744E-2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0.106427283336095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0.13303410417011874</v>
      </c>
      <c r="I626" s="5">
        <f t="shared" si="289"/>
        <v>7.9820462502071254E-2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0.20784875087554106</v>
      </c>
      <c r="N626" s="4"/>
      <c r="O626" s="4">
        <f t="shared" si="276"/>
        <v>0.106427283336095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0.13303410417011874</v>
      </c>
      <c r="AA626" s="4">
        <f t="shared" si="295"/>
        <v>7.9820462502071254E-2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0.107097541071781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0.13387192633972625</v>
      </c>
      <c r="I627" s="5">
        <f t="shared" si="289"/>
        <v>8.0323155803835755E-2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0.20915774072062676</v>
      </c>
      <c r="N627" s="4"/>
      <c r="O627" s="4">
        <f t="shared" si="276"/>
        <v>0.107097541071781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0.13387192633972625</v>
      </c>
      <c r="AA627" s="4">
        <f t="shared" si="295"/>
        <v>8.0323155803835755E-2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0.104640230909224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0.13080028863653001</v>
      </c>
      <c r="I628" s="5">
        <f t="shared" si="289"/>
        <v>7.8480173181917995E-2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0.20435870017584171</v>
      </c>
      <c r="N628" s="4"/>
      <c r="O628" s="4">
        <f t="shared" si="276"/>
        <v>0.104640230909224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0.13080028863653001</v>
      </c>
      <c r="AA628" s="4">
        <f t="shared" si="295"/>
        <v>7.8480173181917995E-2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0.10570070945616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0.13212588682019999</v>
      </c>
      <c r="I629" s="5">
        <f t="shared" si="289"/>
        <v>7.9275532092120002E-2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0.20642977757631314</v>
      </c>
      <c r="N629" s="4"/>
      <c r="O629" s="4">
        <f t="shared" si="276"/>
        <v>0.10570070945616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0.13212588682019999</v>
      </c>
      <c r="AA629" s="4">
        <f t="shared" si="295"/>
        <v>7.9275532092120002E-2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0.106536270128491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0.13317033766061376</v>
      </c>
      <c r="I630" s="5">
        <f t="shared" si="289"/>
        <v>7.9902202596368252E-2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0.20806159825782278</v>
      </c>
      <c r="N630" s="4"/>
      <c r="O630" s="4">
        <f t="shared" si="276"/>
        <v>0.106536270128491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0.13317033766061376</v>
      </c>
      <c r="AA630" s="4">
        <f t="shared" si="295"/>
        <v>7.9902202596368252E-2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0.107241987157046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0.1340524839463075</v>
      </c>
      <c r="I631" s="5">
        <f t="shared" si="289"/>
        <v>8.0431490367784492E-2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0.20943983885796602</v>
      </c>
      <c r="N631" s="4"/>
      <c r="O631" s="4">
        <f t="shared" si="276"/>
        <v>0.107241987157046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0.1340524839463075</v>
      </c>
      <c r="AA631" s="4">
        <f t="shared" si="295"/>
        <v>8.0431490367784492E-2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0.108293335815192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0.13536666976899001</v>
      </c>
      <c r="I632" s="5">
        <f t="shared" si="289"/>
        <v>8.1220001861393998E-2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0.21149308590590801</v>
      </c>
      <c r="N632" s="4"/>
      <c r="O632" s="4">
        <f t="shared" si="276"/>
        <v>0.108293335815192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0.13536666976899001</v>
      </c>
      <c r="AA632" s="4">
        <f t="shared" si="295"/>
        <v>8.1220001861393998E-2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0.107601318113115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0.13450164764139375</v>
      </c>
      <c r="I633" s="5">
        <f t="shared" si="289"/>
        <v>8.070098858483625E-2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0.21014159960980255</v>
      </c>
      <c r="N633" s="4"/>
      <c r="O633" s="4">
        <f t="shared" si="276"/>
        <v>0.107601318113115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0.13450164764139375</v>
      </c>
      <c r="AA633" s="4">
        <f t="shared" si="295"/>
        <v>8.070098858483625E-2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0.10688977038371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0.13361221297963749</v>
      </c>
      <c r="I634" s="5">
        <f t="shared" si="289"/>
        <v>8.0167327787782502E-2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0.20875197185544081</v>
      </c>
      <c r="N634" s="4"/>
      <c r="O634" s="4">
        <f t="shared" si="276"/>
        <v>0.10688977038371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0.13361221297963749</v>
      </c>
      <c r="AA634" s="4">
        <f t="shared" si="295"/>
        <v>8.0167327787782502E-2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0.10839900448223699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0.13549875560279623</v>
      </c>
      <c r="I635" s="5">
        <f t="shared" si="289"/>
        <v>8.1299253361677745E-2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0.21169945310577937</v>
      </c>
      <c r="N635" s="4"/>
      <c r="O635" s="4">
        <f t="shared" si="276"/>
        <v>0.10839900448223699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0.13549875560279623</v>
      </c>
      <c r="AA635" s="4">
        <f t="shared" si="295"/>
        <v>8.1299253361677745E-2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0.10455594748944801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0.13069493436181001</v>
      </c>
      <c r="I636" s="5">
        <f t="shared" si="289"/>
        <v>7.8416960617086001E-2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0.20419409761369006</v>
      </c>
      <c r="N636" s="4"/>
      <c r="O636" s="4">
        <f t="shared" si="276"/>
        <v>0.10455594748944801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0.13069493436181001</v>
      </c>
      <c r="AA636" s="4">
        <f t="shared" si="295"/>
        <v>7.8416960617086001E-2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0.106982951384836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0.133728689231045</v>
      </c>
      <c r="I637" s="5">
        <f t="shared" si="289"/>
        <v>8.0237213538627006E-2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0.20893395108184096</v>
      </c>
      <c r="N637" s="4"/>
      <c r="O637" s="4">
        <f t="shared" si="276"/>
        <v>0.106982951384836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0.133728689231045</v>
      </c>
      <c r="AA637" s="4">
        <f t="shared" si="295"/>
        <v>8.0237213538627006E-2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0.106722546292025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0.13340318286503125</v>
      </c>
      <c r="I638" s="5">
        <f t="shared" si="289"/>
        <v>8.0041909719018756E-2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0.20842538907061806</v>
      </c>
      <c r="N638" s="4"/>
      <c r="O638" s="4">
        <f t="shared" si="276"/>
        <v>0.106722546292025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0.13340318286503125</v>
      </c>
      <c r="AA638" s="4">
        <f t="shared" si="295"/>
        <v>8.0041909719018756E-2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0.107937594165072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0.13492199270634</v>
      </c>
      <c r="I639" s="5">
        <f t="shared" si="289"/>
        <v>8.0953195623804E-2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0.21079833494267666</v>
      </c>
      <c r="N639" s="4"/>
      <c r="O639" s="4">
        <f t="shared" si="276"/>
        <v>0.107937594165072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0.13492199270634</v>
      </c>
      <c r="AA639" s="4">
        <f t="shared" si="295"/>
        <v>8.0953195623804E-2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0.10748537314004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0.13435671642505001</v>
      </c>
      <c r="I640" s="5">
        <f t="shared" si="289"/>
        <v>8.0614029855029995E-2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0.20991516314474842</v>
      </c>
      <c r="N640" s="4"/>
      <c r="O640" s="4">
        <f t="shared" si="276"/>
        <v>0.10748537314004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0.13435671642505001</v>
      </c>
      <c r="AA640" s="4">
        <f t="shared" si="295"/>
        <v>8.0614029855029995E-2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0.106768506711117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0.13346063338889624</v>
      </c>
      <c r="I641" s="5">
        <f t="shared" si="289"/>
        <v>8.0076380033337752E-2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0.20851514815680858</v>
      </c>
      <c r="N641" s="4"/>
      <c r="O641" s="4">
        <f t="shared" si="276"/>
        <v>0.106768506711117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0.13346063338889624</v>
      </c>
      <c r="AA641" s="4">
        <f t="shared" si="295"/>
        <v>8.0076380033337752E-2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0.106915237944731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0.13364404743091374</v>
      </c>
      <c r="I642" s="5">
        <f t="shared" si="289"/>
        <v>8.0186428458548245E-2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0.20880170910871021</v>
      </c>
      <c r="N642" s="4"/>
      <c r="O642" s="4">
        <f t="shared" si="276"/>
        <v>0.106915237944731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0.13364404743091374</v>
      </c>
      <c r="AA642" s="4">
        <f t="shared" si="295"/>
        <v>8.0186428458548245E-2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0.105151421538247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0.13143927692280874</v>
      </c>
      <c r="I643" s="5">
        <f t="shared" si="289"/>
        <v>7.8863566153685255E-2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0.2053570375417047</v>
      </c>
      <c r="N643" s="4"/>
      <c r="O643" s="4">
        <f t="shared" si="276"/>
        <v>0.105151421538247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0.13143927692280874</v>
      </c>
      <c r="AA643" s="4">
        <f t="shared" si="295"/>
        <v>7.8863566153685255E-2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0.104376737427369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0.13047092178421124</v>
      </c>
      <c r="I644" s="5">
        <f t="shared" si="289"/>
        <v>7.8282553070526756E-2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0.20384410664915686</v>
      </c>
      <c r="N644" s="4"/>
      <c r="O644" s="4">
        <f t="shared" ref="O644:O707" si="303">C644*(1/$AQ$76)</f>
        <v>0.104376737427369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0.13047092178421124</v>
      </c>
      <c r="AA644" s="4">
        <f t="shared" si="295"/>
        <v>7.8282553070526756E-2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0.105082074912086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0.13135259364010751</v>
      </c>
      <c r="I645" s="5">
        <f t="shared" si="289"/>
        <v>7.8811556184064505E-2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0.20522160601349893</v>
      </c>
      <c r="N645" s="4"/>
      <c r="O645" s="4">
        <f t="shared" si="303"/>
        <v>0.105082074912086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0.13135259364010751</v>
      </c>
      <c r="AA645" s="4">
        <f t="shared" si="295"/>
        <v>7.8811556184064505E-2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0.104281111900145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0.13035138987518124</v>
      </c>
      <c r="I646" s="5">
        <f t="shared" si="289"/>
        <v>7.8210833925108747E-2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0.20365735334904153</v>
      </c>
      <c r="N646" s="4"/>
      <c r="O646" s="4">
        <f t="shared" si="303"/>
        <v>0.104281111900145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0.13035138987518124</v>
      </c>
      <c r="AA646" s="4">
        <f t="shared" si="295"/>
        <v>7.8210833925108747E-2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0.102216498887149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0.12777062360893623</v>
      </c>
      <c r="I647" s="5">
        <f t="shared" si="289"/>
        <v>7.6662374165361744E-2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0.19962523656149345</v>
      </c>
      <c r="N647" s="4"/>
      <c r="O647" s="4">
        <f t="shared" si="303"/>
        <v>0.102216498887149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0.12777062360893623</v>
      </c>
      <c r="AA647" s="4">
        <f t="shared" si="295"/>
        <v>7.6662374165361744E-2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0.103205053852541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0.12900631731567624</v>
      </c>
      <c r="I648" s="5">
        <f t="shared" si="289"/>
        <v>7.7403790389405758E-2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0.20155584973029597</v>
      </c>
      <c r="N648" s="4"/>
      <c r="O648" s="4">
        <f t="shared" si="303"/>
        <v>0.103205053852541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0.12900631731567624</v>
      </c>
      <c r="AA648" s="4">
        <f t="shared" si="295"/>
        <v>7.7403790389405758E-2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0.103959002288526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0.12994875286065749</v>
      </c>
      <c r="I649" s="5">
        <f t="shared" si="289"/>
        <v>7.7969251716394503E-2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0.20302828457718736</v>
      </c>
      <c r="N649" s="4"/>
      <c r="O649" s="4">
        <f t="shared" si="303"/>
        <v>0.103959002288526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0.12994875286065749</v>
      </c>
      <c r="AA649" s="4">
        <f t="shared" si="295"/>
        <v>7.7969251716394503E-2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0.104760644021334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0.1309508050266675</v>
      </c>
      <c r="I650" s="5">
        <f t="shared" si="289"/>
        <v>7.8570483016000503E-2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0.20459386275968841</v>
      </c>
      <c r="N650" s="4"/>
      <c r="O650" s="4">
        <f t="shared" si="303"/>
        <v>0.104760644021334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0.1309508050266675</v>
      </c>
      <c r="AA650" s="4">
        <f t="shared" si="295"/>
        <v>7.8570483016000503E-2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0.10582026497098999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0.1322753312137375</v>
      </c>
      <c r="I651" s="5">
        <f t="shared" si="289"/>
        <v>7.9365198728242492E-2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0.20666326530275658</v>
      </c>
      <c r="N651" s="4"/>
      <c r="O651" s="4">
        <f t="shared" si="303"/>
        <v>0.10582026497098999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0.1322753312137375</v>
      </c>
      <c r="AA651" s="4">
        <f t="shared" si="295"/>
        <v>7.9365198728242492E-2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0.108191612850635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0.13523951606329376</v>
      </c>
      <c r="I652" s="5">
        <f t="shared" si="289"/>
        <v>8.114370963797625E-2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0.21129442452458005</v>
      </c>
      <c r="N652" s="4"/>
      <c r="O652" s="4">
        <f t="shared" si="303"/>
        <v>0.108191612850635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0.13523951606329376</v>
      </c>
      <c r="AA652" s="4">
        <f t="shared" si="295"/>
        <v>8.114370963797625E-2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0.10880034094336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0.1360004261792</v>
      </c>
      <c r="I653" s="5">
        <f t="shared" si="289"/>
        <v>8.1600255707519997E-2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0.21248324913542899</v>
      </c>
      <c r="N653" s="4"/>
      <c r="O653" s="4">
        <f t="shared" si="303"/>
        <v>0.10880034094336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0.1360004261792</v>
      </c>
      <c r="AA653" s="4">
        <f t="shared" si="295"/>
        <v>8.1600255707519997E-2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0.105480572986619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0.13185071623327377</v>
      </c>
      <c r="I654" s="5">
        <f t="shared" si="289"/>
        <v>7.9110429739964253E-2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0.20599985877370916</v>
      </c>
      <c r="N654" s="4"/>
      <c r="O654" s="4">
        <f t="shared" si="303"/>
        <v>0.105480572986619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0.13185071623327377</v>
      </c>
      <c r="AA654" s="4">
        <f t="shared" si="295"/>
        <v>7.9110429739964253E-2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0.105494045209614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0.13186755651201751</v>
      </c>
      <c r="I655" s="5">
        <f t="shared" si="289"/>
        <v>7.9120533907210494E-2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0.20602616955261147</v>
      </c>
      <c r="N655" s="4"/>
      <c r="O655" s="4">
        <f t="shared" si="303"/>
        <v>0.105494045209614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0.13186755651201751</v>
      </c>
      <c r="AA655" s="4">
        <f t="shared" si="295"/>
        <v>7.9120533907210494E-2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0.104401899472071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0.13050237434008874</v>
      </c>
      <c r="I656" s="5">
        <f t="shared" si="289"/>
        <v>7.8301424604053246E-2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0.20389324723977278</v>
      </c>
      <c r="N656" s="4"/>
      <c r="O656" s="4">
        <f t="shared" si="303"/>
        <v>0.104401899472071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0.13050237434008874</v>
      </c>
      <c r="AA656" s="4">
        <f t="shared" si="295"/>
        <v>7.8301424604053246E-2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0.102099399561826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0.12762424945228248</v>
      </c>
      <c r="I657" s="5">
        <f t="shared" si="289"/>
        <v>7.6574549671369493E-2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0.19939654568699378</v>
      </c>
      <c r="N657" s="4"/>
      <c r="O657" s="4">
        <f t="shared" si="303"/>
        <v>0.102099399561826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0.12762424945228248</v>
      </c>
      <c r="AA657" s="4">
        <f t="shared" si="295"/>
        <v>7.6574549671369493E-2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0.10390143912432399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0.12987679890540499</v>
      </c>
      <c r="I658" s="5">
        <f t="shared" si="289"/>
        <v>7.7926079343242999E-2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0.20291586573682244</v>
      </c>
      <c r="N658" s="4"/>
      <c r="O658" s="4">
        <f t="shared" si="303"/>
        <v>0.10390143912432399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0.12987679890540499</v>
      </c>
      <c r="AA658" s="4">
        <f t="shared" si="295"/>
        <v>7.7926079343242999E-2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0.103673760404139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0.12959220050517375</v>
      </c>
      <c r="I659" s="5">
        <f t="shared" si="289"/>
        <v>7.7755320303104253E-2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0.20247121718329367</v>
      </c>
      <c r="N659" s="4"/>
      <c r="O659" s="4">
        <f t="shared" si="303"/>
        <v>0.103673760404139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0.12959220050517375</v>
      </c>
      <c r="AA659" s="4">
        <f t="shared" si="295"/>
        <v>7.7755320303104253E-2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0.104322588295758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0.1304032353696975</v>
      </c>
      <c r="I660" s="5">
        <f t="shared" si="289"/>
        <v>7.824194122181849E-2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0.20373835529467757</v>
      </c>
      <c r="N660" s="4"/>
      <c r="O660" s="4">
        <f t="shared" si="303"/>
        <v>0.104322588295758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0.1304032353696975</v>
      </c>
      <c r="AA660" s="4">
        <f t="shared" si="295"/>
        <v>7.824194122181849E-2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0.10901655379031699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0.13627069223789623</v>
      </c>
      <c r="I661" s="5">
        <f t="shared" si="289"/>
        <v>8.1762415342737746E-2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0.21290550524076748</v>
      </c>
      <c r="N661" s="4"/>
      <c r="O661" s="4">
        <f t="shared" si="303"/>
        <v>0.10901655379031699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0.13627069223789623</v>
      </c>
      <c r="AA661" s="4">
        <f t="shared" si="295"/>
        <v>8.1762415342737746E-2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0.10992543139878801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0.13740678924848501</v>
      </c>
      <c r="I662" s="5">
        <f t="shared" si="289"/>
        <v>8.2444073549091001E-2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0.21468051132659305</v>
      </c>
      <c r="N662" s="4"/>
      <c r="O662" s="4">
        <f t="shared" si="303"/>
        <v>0.10992543139878801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0.13740678924848501</v>
      </c>
      <c r="AA662" s="4">
        <f t="shared" si="295"/>
        <v>8.2444073549091001E-2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0.101959324612429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0.12744915576553625</v>
      </c>
      <c r="I663" s="5">
        <f t="shared" si="289"/>
        <v>7.6469493459321747E-2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0.19912298422466482</v>
      </c>
      <c r="N663" s="4"/>
      <c r="O663" s="4">
        <f t="shared" si="303"/>
        <v>0.101959324612429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0.12744915576553625</v>
      </c>
      <c r="AA663" s="4">
        <f t="shared" si="295"/>
        <v>7.6469493459321747E-2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0.102965336901023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0.12870667112627876</v>
      </c>
      <c r="I664" s="5">
        <f t="shared" si="289"/>
        <v>7.7224002675767248E-2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0.20108769093327616</v>
      </c>
      <c r="N664" s="4"/>
      <c r="O664" s="4">
        <f t="shared" si="303"/>
        <v>0.102965336901023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0.12870667112627876</v>
      </c>
      <c r="AA664" s="4">
        <f t="shared" si="295"/>
        <v>7.7224002675767248E-2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0.107145758402202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0.13393219800275249</v>
      </c>
      <c r="I665" s="5">
        <f t="shared" si="289"/>
        <v>8.0359318801651508E-2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0.20925190747547015</v>
      </c>
      <c r="N665" s="4"/>
      <c r="O665" s="4">
        <f t="shared" si="303"/>
        <v>0.107145758402202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0.13393219800275249</v>
      </c>
      <c r="AA665" s="4">
        <f t="shared" si="295"/>
        <v>8.0359318801651508E-2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0.10366494480464999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0.12958118100581251</v>
      </c>
      <c r="I666" s="5">
        <f t="shared" si="289"/>
        <v>7.7748708603487496E-2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0.20245400062674376</v>
      </c>
      <c r="N666" s="4"/>
      <c r="O666" s="4">
        <f t="shared" si="303"/>
        <v>0.10366494480464999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0.12958118100581251</v>
      </c>
      <c r="AA666" s="4">
        <f t="shared" si="295"/>
        <v>7.7748708603487496E-2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0.10557041823648999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0.13196302279561251</v>
      </c>
      <c r="I667" s="5">
        <f t="shared" si="289"/>
        <v>7.9177813677367495E-2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0.20617532339492675</v>
      </c>
      <c r="N667" s="4"/>
      <c r="O667" s="4">
        <f t="shared" si="303"/>
        <v>0.10557041823648999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0.13196302279561251</v>
      </c>
      <c r="AA667" s="4">
        <f t="shared" si="295"/>
        <v>7.9177813677367495E-2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0.103307419538598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0.12913427442324749</v>
      </c>
      <c r="I668" s="5">
        <f t="shared" si="289"/>
        <v>7.7480564653948494E-2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0.20175576632416667</v>
      </c>
      <c r="N668" s="4"/>
      <c r="O668" s="4">
        <f t="shared" si="303"/>
        <v>0.103307419538598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0.12913427442324749</v>
      </c>
      <c r="AA668" s="4">
        <f t="shared" si="295"/>
        <v>7.7480564653948494E-2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9.6145183455452199E-2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0.12018147931931525</v>
      </c>
      <c r="I669" s="5">
        <f t="shared" si="289"/>
        <v>7.2108887591589149E-2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0.18776817050574837</v>
      </c>
      <c r="N669" s="4"/>
      <c r="O669" s="4">
        <f t="shared" si="303"/>
        <v>9.6145183455452199E-2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0.12018147931931525</v>
      </c>
      <c r="AA669" s="4">
        <f t="shared" si="295"/>
        <v>7.2108887591589149E-2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0.10312128119644801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0.12890160149556001</v>
      </c>
      <c r="I670" s="5">
        <f t="shared" si="289"/>
        <v>7.7340960897335997E-2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0.20139224467169958</v>
      </c>
      <c r="N670" s="4"/>
      <c r="O670" s="4">
        <f t="shared" si="303"/>
        <v>0.10312128119644801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0.12890160149556001</v>
      </c>
      <c r="AA670" s="4">
        <f t="shared" si="295"/>
        <v>7.7340960897335997E-2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0.105409760052183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0.13176220006522876</v>
      </c>
      <c r="I671" s="5">
        <f t="shared" si="289"/>
        <v>7.9057320039137249E-2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0.20586156359688054</v>
      </c>
      <c r="N671" s="4"/>
      <c r="O671" s="4">
        <f t="shared" si="303"/>
        <v>0.105409760052183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0.13176220006522876</v>
      </c>
      <c r="AA671" s="4">
        <f t="shared" si="295"/>
        <v>7.9057320039137249E-2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0.101969182343598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0.1274614779294975</v>
      </c>
      <c r="I672" s="5">
        <f t="shared" si="289"/>
        <v>7.6476886757698509E-2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0.19914223602782768</v>
      </c>
      <c r="N672" s="4"/>
      <c r="O672" s="4">
        <f t="shared" si="303"/>
        <v>0.101969182343598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0.1274614779294975</v>
      </c>
      <c r="AA672" s="4">
        <f t="shared" si="295"/>
        <v>7.6476886757698509E-2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9.5366651264743002E-2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0.11920831408092875</v>
      </c>
      <c r="I673" s="5">
        <f t="shared" si="289"/>
        <v>7.1524988448557258E-2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0.18624772444828122</v>
      </c>
      <c r="N673" s="4"/>
      <c r="O673" s="4">
        <f t="shared" si="303"/>
        <v>9.5366651264743002E-2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0.11920831408092875</v>
      </c>
      <c r="AA673" s="4">
        <f t="shared" si="295"/>
        <v>7.1524988448557258E-2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9.6949161541133103E-2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0.12118645192641637</v>
      </c>
      <c r="I674" s="5">
        <f t="shared" si="289"/>
        <v>7.271187115584983E-2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0.18933831150345068</v>
      </c>
      <c r="N674" s="4"/>
      <c r="O674" s="4">
        <f t="shared" si="303"/>
        <v>9.6949161541133103E-2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0.12118645192641637</v>
      </c>
      <c r="AA674" s="4">
        <f t="shared" si="295"/>
        <v>7.271187115584983E-2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9.7566165960129E-2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0.12195770745016125</v>
      </c>
      <c r="I675" s="5">
        <f t="shared" si="289"/>
        <v>7.3174624470096747E-2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0.19054329948917231</v>
      </c>
      <c r="N675" s="4"/>
      <c r="O675" s="4">
        <f t="shared" si="303"/>
        <v>9.7566165960129E-2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0.12195770745016125</v>
      </c>
      <c r="AA675" s="4">
        <f t="shared" si="295"/>
        <v>7.3174624470096747E-2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0.103208653331906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0.12901081666488251</v>
      </c>
      <c r="I676" s="5">
        <f t="shared" si="289"/>
        <v>7.7406489998929504E-2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0.2015628793872257</v>
      </c>
      <c r="N676" s="4"/>
      <c r="O676" s="4">
        <f t="shared" si="303"/>
        <v>0.103208653331906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0.12901081666488251</v>
      </c>
      <c r="AA676" s="4">
        <f t="shared" si="295"/>
        <v>7.7406489998929504E-2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9.5528586919700703E-2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0.11941073364962587</v>
      </c>
      <c r="I677" s="5">
        <f t="shared" ref="I677:I720" si="316">C677-(C677*25%)</f>
        <v>7.1646440189775534E-2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0.18656397910169448</v>
      </c>
      <c r="N677" s="4"/>
      <c r="O677" s="4">
        <f t="shared" si="303"/>
        <v>9.5528586919700703E-2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0.11941073364962587</v>
      </c>
      <c r="AA677" s="4">
        <f t="shared" si="295"/>
        <v>7.1646440189775534E-2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9.5389983912586504E-2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0.11923747989073313</v>
      </c>
      <c r="I678" s="5">
        <f t="shared" si="316"/>
        <v>7.1542487934439875E-2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0.18629329229100794</v>
      </c>
      <c r="N678" s="4"/>
      <c r="O678" s="4">
        <f t="shared" si="303"/>
        <v>9.5389983912586504E-2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0.11923747989073313</v>
      </c>
      <c r="AA678" s="4">
        <f t="shared" ref="AA678:AA720" si="322">O678-(O678*25%)</f>
        <v>7.1542487934439875E-2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9.4906040883460094E-2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0.11863255110432512</v>
      </c>
      <c r="I679" s="5">
        <f t="shared" si="316"/>
        <v>7.1179530662595067E-2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0.1853481685318944</v>
      </c>
      <c r="N679" s="4"/>
      <c r="O679" s="4">
        <f t="shared" si="303"/>
        <v>9.4906040883460094E-2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0.11863255110432512</v>
      </c>
      <c r="AA679" s="4">
        <f t="shared" si="322"/>
        <v>7.1179530662595067E-2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9.6468868004500802E-2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0.12058608500562601</v>
      </c>
      <c r="I680" s="5">
        <f t="shared" si="316"/>
        <v>7.2351651003375594E-2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0.18840031507515359</v>
      </c>
      <c r="N680" s="4"/>
      <c r="O680" s="4">
        <f t="shared" si="303"/>
        <v>9.6468868004500802E-2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0.12058608500562601</v>
      </c>
      <c r="AA680" s="4">
        <f t="shared" si="322"/>
        <v>7.2351651003375594E-2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9.6539397742894398E-2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0.12067424717861799</v>
      </c>
      <c r="I681" s="5">
        <f t="shared" si="316"/>
        <v>7.2404548307170802E-2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0.18853805718004593</v>
      </c>
      <c r="N681" s="4"/>
      <c r="O681" s="4">
        <f t="shared" si="303"/>
        <v>9.6539397742894398E-2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0.12067424717861799</v>
      </c>
      <c r="AA681" s="4">
        <f t="shared" si="322"/>
        <v>7.2404548307170802E-2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9.09293500401335E-2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0.11366168755016687</v>
      </c>
      <c r="I682" s="5">
        <f t="shared" si="316"/>
        <v>6.8197012530100132E-2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0.17758183081759416</v>
      </c>
      <c r="N682" s="4"/>
      <c r="O682" s="4">
        <f t="shared" si="303"/>
        <v>9.09293500401335E-2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0.11366168755016687</v>
      </c>
      <c r="AA682" s="4">
        <f t="shared" si="322"/>
        <v>6.8197012530100132E-2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8.3274955265779702E-2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0.10409369408222463</v>
      </c>
      <c r="I683" s="5">
        <f t="shared" si="316"/>
        <v>6.2456216449334773E-2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0.16263306634022323</v>
      </c>
      <c r="N683" s="4"/>
      <c r="O683" s="4">
        <f t="shared" si="303"/>
        <v>8.3274955265779702E-2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0.10409369408222463</v>
      </c>
      <c r="AA683" s="4">
        <f t="shared" si="322"/>
        <v>6.2456216449334773E-2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9.2043283430290695E-2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0.11505410428786336</v>
      </c>
      <c r="I684" s="5">
        <f t="shared" si="316"/>
        <v>6.9032462572718029E-2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0.17975730365167528</v>
      </c>
      <c r="N684" s="4"/>
      <c r="O684" s="4">
        <f t="shared" si="303"/>
        <v>9.2043283430290695E-2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0.11505410428786336</v>
      </c>
      <c r="AA684" s="4">
        <f t="shared" si="322"/>
        <v>6.9032462572718029E-2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9.3388420132248406E-2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0.11673552516531051</v>
      </c>
      <c r="I685" s="5">
        <f t="shared" si="316"/>
        <v>7.0041315099186305E-2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0.18238430844306727</v>
      </c>
      <c r="N685" s="4"/>
      <c r="O685" s="4">
        <f t="shared" si="303"/>
        <v>9.3388420132248406E-2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0.11673552516531051</v>
      </c>
      <c r="AA685" s="4">
        <f t="shared" si="322"/>
        <v>7.0041315099186305E-2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9.5517940014200803E-2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0.119397425017751</v>
      </c>
      <c r="I686" s="5">
        <f t="shared" si="316"/>
        <v>7.1638455010650609E-2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0.18654318606874767</v>
      </c>
      <c r="N686" s="4"/>
      <c r="O686" s="4">
        <f t="shared" si="303"/>
        <v>9.5517940014200803E-2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0.119397425017751</v>
      </c>
      <c r="AA686" s="4">
        <f t="shared" si="322"/>
        <v>7.1638455010650609E-2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0.10411638538661799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0.13014548173327251</v>
      </c>
      <c r="I687" s="5">
        <f t="shared" si="316"/>
        <v>7.8087289039963495E-2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0.20333564824674602</v>
      </c>
      <c r="N687" s="4"/>
      <c r="O687" s="4">
        <f t="shared" si="303"/>
        <v>0.10411638538661799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0.13014548173327251</v>
      </c>
      <c r="AA687" s="4">
        <f t="shared" si="322"/>
        <v>7.8087289039963495E-2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0.10954752909877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0.13693441137346249</v>
      </c>
      <c r="I688" s="5">
        <f t="shared" si="316"/>
        <v>8.2160646824077505E-2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0.21394248139150873</v>
      </c>
      <c r="N688" s="4"/>
      <c r="O688" s="4">
        <f t="shared" si="303"/>
        <v>0.10954752909877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0.13693441137346249</v>
      </c>
      <c r="AA688" s="4">
        <f t="shared" si="322"/>
        <v>8.2160646824077505E-2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9.3629965892910394E-2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0.11703745736613799</v>
      </c>
      <c r="I689" s="5">
        <f t="shared" si="316"/>
        <v>7.0222474419682795E-2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0.18285603884019044</v>
      </c>
      <c r="N689" s="4"/>
      <c r="O689" s="4">
        <f t="shared" si="303"/>
        <v>9.3629965892910394E-2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0.11703745736613799</v>
      </c>
      <c r="AA689" s="4">
        <f t="shared" si="322"/>
        <v>7.0222474419682795E-2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7.3949076070002104E-2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9.2436345087502633E-2</v>
      </c>
      <c r="I690" s="5">
        <f t="shared" si="316"/>
        <v>5.5461807052501574E-2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0.14441995142365402</v>
      </c>
      <c r="N690" s="4"/>
      <c r="O690" s="4">
        <f t="shared" si="303"/>
        <v>7.3949076070002104E-2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9.2436345087502633E-2</v>
      </c>
      <c r="AA690" s="4">
        <f t="shared" si="322"/>
        <v>5.5461807052501574E-2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7.8394050672559099E-2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9.7992563340698877E-2</v>
      </c>
      <c r="I691" s="5">
        <f t="shared" si="316"/>
        <v>5.879553800441932E-2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0.15310083089228968</v>
      </c>
      <c r="N691" s="4"/>
      <c r="O691" s="4">
        <f t="shared" si="303"/>
        <v>7.8394050672559099E-2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9.7992563340698877E-2</v>
      </c>
      <c r="AA691" s="4">
        <f t="shared" si="322"/>
        <v>5.879553800441932E-2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8.6319451759350796E-2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0.10789931469918849</v>
      </c>
      <c r="I692" s="5">
        <f t="shared" si="316"/>
        <v>6.4739588819513097E-2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0.16857886119092297</v>
      </c>
      <c r="N692" s="4"/>
      <c r="O692" s="4">
        <f t="shared" si="303"/>
        <v>8.6319451759350796E-2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0.10789931469918849</v>
      </c>
      <c r="AA692" s="4">
        <f t="shared" si="322"/>
        <v>6.4739588819513097E-2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9.8551410422741306E-2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0.12318926302842663</v>
      </c>
      <c r="I693" s="5">
        <f t="shared" si="316"/>
        <v>7.3913557817055983E-2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0.19246744736217886</v>
      </c>
      <c r="N693" s="4"/>
      <c r="O693" s="4">
        <f t="shared" si="303"/>
        <v>9.8551410422741306E-2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0.12318926302842663</v>
      </c>
      <c r="AA693" s="4">
        <f t="shared" si="322"/>
        <v>7.3913557817055983E-2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0.10853185298639401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0.13566481623299251</v>
      </c>
      <c r="I694" s="5">
        <f t="shared" si="316"/>
        <v>8.1398889739795505E-2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0.21195890157405906</v>
      </c>
      <c r="N694" s="4"/>
      <c r="O694" s="4">
        <f t="shared" si="303"/>
        <v>0.10853185298639401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0.13566481623299251</v>
      </c>
      <c r="AA694" s="4">
        <f t="shared" si="322"/>
        <v>8.1398889739795505E-2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0.101023788153403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0.12627973519175376</v>
      </c>
      <c r="I695" s="5">
        <f t="shared" si="316"/>
        <v>7.5767841115052248E-2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0.19729591433890056</v>
      </c>
      <c r="N695" s="4"/>
      <c r="O695" s="4">
        <f t="shared" si="303"/>
        <v>0.101023788153403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0.12627973519175376</v>
      </c>
      <c r="AA695" s="4">
        <f t="shared" si="322"/>
        <v>7.5767841115052248E-2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9.9724517377118002E-2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0.12465564672139751</v>
      </c>
      <c r="I696" s="5">
        <f t="shared" si="316"/>
        <v>7.4793388032838498E-2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0.19475848409136606</v>
      </c>
      <c r="N696" s="4"/>
      <c r="O696" s="4">
        <f t="shared" si="303"/>
        <v>9.9724517377118002E-2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0.12465564672139751</v>
      </c>
      <c r="AA696" s="4">
        <f t="shared" si="322"/>
        <v>7.4793388032838498E-2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9.8692070382136607E-2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0.12336508797767076</v>
      </c>
      <c r="I697" s="5">
        <f t="shared" si="316"/>
        <v>7.4019052786602452E-2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0.1927421513285123</v>
      </c>
      <c r="N697" s="4"/>
      <c r="O697" s="4">
        <f t="shared" si="303"/>
        <v>9.8692070382136607E-2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0.12336508797767076</v>
      </c>
      <c r="AA697" s="4">
        <f t="shared" si="322"/>
        <v>7.4019052786602452E-2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9.6857610900598606E-2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0.12107201362574826</v>
      </c>
      <c r="I698" s="5">
        <f t="shared" si="316"/>
        <v>7.2643208175448948E-2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0.18915951631409253</v>
      </c>
      <c r="N698" s="4"/>
      <c r="O698" s="4">
        <f t="shared" si="303"/>
        <v>9.6857610900598606E-2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0.12107201362574826</v>
      </c>
      <c r="AA698" s="4">
        <f t="shared" si="322"/>
        <v>7.2643208175448948E-2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0.116857023939038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0.14607127992379751</v>
      </c>
      <c r="I699" s="5">
        <f t="shared" si="316"/>
        <v>8.76427679542785E-2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0.22821766839673463</v>
      </c>
      <c r="N699" s="4"/>
      <c r="O699" s="4">
        <f t="shared" si="303"/>
        <v>0.116857023939038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0.14607127992379751</v>
      </c>
      <c r="AA699" s="4">
        <f t="shared" si="322"/>
        <v>8.76427679542785E-2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0.111098358862616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0.13887294857827001</v>
      </c>
      <c r="I700" s="5">
        <f t="shared" si="316"/>
        <v>8.3323769146962004E-2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0.21697119751703517</v>
      </c>
      <c r="N700" s="4"/>
      <c r="O700" s="4">
        <f t="shared" si="303"/>
        <v>0.111098358862616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0.13887294857827001</v>
      </c>
      <c r="AA700" s="4">
        <f t="shared" si="322"/>
        <v>8.3323769146962004E-2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8.8511160496712704E-2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0.11063895062089088</v>
      </c>
      <c r="I701" s="5">
        <f t="shared" si="316"/>
        <v>6.6383370372534528E-2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0.17285919146962683</v>
      </c>
      <c r="N701" s="4"/>
      <c r="O701" s="4">
        <f t="shared" si="303"/>
        <v>8.8511160496712704E-2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0.11063895062089088</v>
      </c>
      <c r="AA701" s="4">
        <f t="shared" si="322"/>
        <v>6.6383370372534528E-2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8.52296683147057E-2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0.10653708539338212</v>
      </c>
      <c r="I702" s="5">
        <f t="shared" si="316"/>
        <v>6.3922251236029279E-2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0.16645055235324446</v>
      </c>
      <c r="N702" s="4"/>
      <c r="O702" s="4">
        <f t="shared" si="303"/>
        <v>8.52296683147057E-2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0.10653708539338212</v>
      </c>
      <c r="AA702" s="4">
        <f t="shared" si="322"/>
        <v>6.3922251236029279E-2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7.3049003682204697E-2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9.1311254602755867E-2</v>
      </c>
      <c r="I703" s="5">
        <f t="shared" si="316"/>
        <v>5.4786752761653526E-2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0.142662141624916</v>
      </c>
      <c r="N703" s="4"/>
      <c r="O703" s="4">
        <f t="shared" si="303"/>
        <v>7.3049003682204697E-2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9.1311254602755867E-2</v>
      </c>
      <c r="AA703" s="4">
        <f t="shared" si="322"/>
        <v>5.4786752761653526E-2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6.7002844755223404E-2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8.3753555944029251E-2</v>
      </c>
      <c r="I704" s="5">
        <f t="shared" si="316"/>
        <v>5.0252133566417556E-2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0.13085420534038758</v>
      </c>
      <c r="N704" s="4"/>
      <c r="O704" s="4">
        <f t="shared" si="303"/>
        <v>6.7002844755223404E-2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8.3753555944029251E-2</v>
      </c>
      <c r="AA704" s="4">
        <f t="shared" si="322"/>
        <v>5.0252133566417556E-2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8.3319263769822294E-2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0.10414907971227787</v>
      </c>
      <c r="I705" s="5">
        <f t="shared" si="316"/>
        <v>6.248944782736672E-2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0.16271959929427163</v>
      </c>
      <c r="N705" s="4"/>
      <c r="O705" s="4">
        <f t="shared" si="303"/>
        <v>8.3319263769822294E-2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0.10414907971227787</v>
      </c>
      <c r="AA705" s="4">
        <f t="shared" si="322"/>
        <v>6.248944782736672E-2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0.110689713091492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0.138362141364365</v>
      </c>
      <c r="I706" s="5">
        <f t="shared" si="316"/>
        <v>8.3017284818619003E-2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0.21617312666136496</v>
      </c>
      <c r="N706" s="4"/>
      <c r="O706" s="4">
        <f t="shared" si="303"/>
        <v>0.110689713091492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0.138362141364365</v>
      </c>
      <c r="AA706" s="4">
        <f t="shared" si="322"/>
        <v>8.3017284818619003E-2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0.13088850132531599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0.163610626656645</v>
      </c>
      <c r="I707" s="5">
        <f t="shared" si="316"/>
        <v>9.816637599398699E-2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0.2556206515064911</v>
      </c>
      <c r="N707" s="4"/>
      <c r="O707" s="4">
        <f t="shared" si="303"/>
        <v>0.13088850132531599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0.163610626656645</v>
      </c>
      <c r="AA707" s="4">
        <f t="shared" si="322"/>
        <v>9.816637599398699E-2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8.9905150683042806E-2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0.11238143835380351</v>
      </c>
      <c r="I708" s="5">
        <f t="shared" si="316"/>
        <v>6.7428863012282098E-2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0.17558160540221296</v>
      </c>
      <c r="N708" s="4"/>
      <c r="O708" s="4">
        <f t="shared" ref="O708:O725" si="330">C708*(1/$AQ$76)</f>
        <v>8.9905150683042806E-2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0.11238143835380351</v>
      </c>
      <c r="AA708" s="4">
        <f t="shared" si="322"/>
        <v>6.7428863012282098E-2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6.7709851965321796E-2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8.4637314956652249E-2</v>
      </c>
      <c r="I709" s="5">
        <f t="shared" si="316"/>
        <v>5.0782388973991344E-2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0.13223496561982537</v>
      </c>
      <c r="N709" s="4"/>
      <c r="O709" s="4">
        <f t="shared" si="330"/>
        <v>6.7709851965321796E-2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8.4637314956652249E-2</v>
      </c>
      <c r="AA709" s="4">
        <f t="shared" si="322"/>
        <v>5.0782388973991344E-2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5.8228356859710298E-2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7.2785446074637869E-2</v>
      </c>
      <c r="I710" s="5">
        <f t="shared" si="316"/>
        <v>4.3671267644782727E-2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0.11371793829037238</v>
      </c>
      <c r="N710" s="4"/>
      <c r="O710" s="4">
        <f t="shared" si="330"/>
        <v>5.8228356859710298E-2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7.2785446074637869E-2</v>
      </c>
      <c r="AA710" s="4">
        <f t="shared" si="322"/>
        <v>4.3671267644782727E-2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8.6506255974846999E-2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0.10813281996855875</v>
      </c>
      <c r="I711" s="5">
        <f t="shared" si="316"/>
        <v>6.4879691981135246E-2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0.1689436832706763</v>
      </c>
      <c r="N711" s="4"/>
      <c r="O711" s="4">
        <f t="shared" si="330"/>
        <v>8.6506255974846999E-2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0.10813281996855875</v>
      </c>
      <c r="AA711" s="4">
        <f t="shared" si="322"/>
        <v>6.4879691981135246E-2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8.5229550403121995E-2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0.10653693800390249</v>
      </c>
      <c r="I712" s="5">
        <f t="shared" si="316"/>
        <v>6.3922162802341503E-2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0.16645032207605784</v>
      </c>
      <c r="N712" s="4"/>
      <c r="O712" s="4">
        <f t="shared" si="330"/>
        <v>8.5229550403121995E-2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0.10653693800390249</v>
      </c>
      <c r="AA712" s="4">
        <f t="shared" si="322"/>
        <v>6.3922162802341503E-2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4.1516033389972902E-2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5.1895041737466126E-2</v>
      </c>
      <c r="I713" s="5">
        <f t="shared" si="316"/>
        <v>3.1137025042479678E-2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8.1079356823971133E-2</v>
      </c>
      <c r="N713" s="4"/>
      <c r="O713" s="4">
        <f t="shared" si="330"/>
        <v>4.1516033389972902E-2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5.1895041737466126E-2</v>
      </c>
      <c r="AA713" s="4">
        <f t="shared" si="322"/>
        <v>3.1137025042479678E-2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3.8179618902389398E-2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4.7724523627986751E-2</v>
      </c>
      <c r="I714" s="5">
        <f t="shared" si="316"/>
        <v>2.8634714176792048E-2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7.4563456371477863E-2</v>
      </c>
      <c r="N714" s="4"/>
      <c r="O714" s="4">
        <f t="shared" si="330"/>
        <v>3.8179618902389398E-2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4.7724523627986751E-2</v>
      </c>
      <c r="AA714" s="4">
        <f t="shared" si="322"/>
        <v>2.8634714176792048E-2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5.4868756492364001E-2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6.8585945615455002E-2</v>
      </c>
      <c r="I715" s="5">
        <f t="shared" si="316"/>
        <v>4.1151567369273001E-2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0.1071567566280654</v>
      </c>
      <c r="N715" s="4"/>
      <c r="O715" s="4">
        <f t="shared" si="330"/>
        <v>5.4868756492364001E-2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6.8585945615455002E-2</v>
      </c>
      <c r="AA715" s="4">
        <f t="shared" si="322"/>
        <v>4.1151567369273001E-2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3.6617717277525101E-2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4.5772146596906378E-2</v>
      </c>
      <c r="I716" s="5">
        <f t="shared" si="316"/>
        <v>2.7463287958143824E-2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7.1513117289784711E-2</v>
      </c>
      <c r="N716" s="4"/>
      <c r="O716" s="4">
        <f t="shared" si="330"/>
        <v>3.6617717277525101E-2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4.5772146596906378E-2</v>
      </c>
      <c r="AA716" s="4">
        <f t="shared" si="322"/>
        <v>2.7463287958143824E-2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2021-11-01T17:54:43Z</dcterms:modified>
</cp:coreProperties>
</file>